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B(100;0,4)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<sst xmlns="http://schemas.openxmlformats.org/spreadsheetml/2006/main" count="3" uniqueCount="3">
  <si>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</si>
  <si>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=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</si>
  <si>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</t>
    </r>
    <r>
      <rPr>
        <b/>
        <sz val="12"/>
        <rFont val="Symbol"/>
        <family val="1"/>
      </rPr>
      <t>£</t>
    </r>
    <r>
      <rPr>
        <b/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</si>
</sst>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11.421875" style="1" customWidth="1"/>
    <col min="2" max="2" width="12.421875" style="2" bestFit="1" customWidth="1"/>
    <col min="3" max="3" width="13.57421875" style="2" bestFit="1" customWidth="1"/>
  </cols>
  <sheetData>
    <row r="1" spans="1:3" ht="18" customHeight="1">
      <c r="A1" s="6" t="s">
        <v>0</v>
      </c>
      <c r="B1" s="3" t="s">
        <v>1</v>
      </c>
      <c r="C1" s="7" t="s">
        <v>2</v>
      </c>
    </row>
    <row r="2" spans="1:3" ht="18" customHeight="1">
      <c r="A2" s="4">
        <v>0</v>
      </c>
      <c r="B2" s="5">
        <f>BINOMDIST(A2,100,0.4,0)</f>
        <v>6.53318623500069E-23</v>
      </c>
      <c r="C2" s="5">
        <f>BINOMDIST(A2,100,0.4,1)</f>
        <v>6.53318623500069E-23</v>
      </c>
    </row>
    <row r="3" spans="1:3" ht="15.75">
      <c r="A3" s="4">
        <v>1</v>
      </c>
      <c r="B3" s="5">
        <f aca="true" t="shared" si="0" ref="B3:B66">BINOMDIST(A3,100,0.4,0)</f>
        <v>4.355457490000451E-21</v>
      </c>
      <c r="C3" s="5">
        <f aca="true" t="shared" si="1" ref="C3:C66">BINOMDIST(A3,100,0.4,1)</f>
        <v>4.420789352350458E-21</v>
      </c>
    </row>
    <row r="4" spans="1:3" ht="15.75">
      <c r="A4" s="4">
        <v>2</v>
      </c>
      <c r="B4" s="5">
        <f t="shared" si="0"/>
        <v>1.4373009717001463E-19</v>
      </c>
      <c r="C4" s="5">
        <f t="shared" si="1"/>
        <v>1.481508865223651E-19</v>
      </c>
    </row>
    <row r="5" spans="1:3" ht="15.75">
      <c r="A5" s="4">
        <v>3</v>
      </c>
      <c r="B5" s="5">
        <f t="shared" si="0"/>
        <v>3.130122116147002E-18</v>
      </c>
      <c r="C5" s="5">
        <f t="shared" si="1"/>
        <v>3.2782730026693672E-18</v>
      </c>
    </row>
    <row r="6" spans="1:3" ht="15.75">
      <c r="A6" s="4">
        <v>4</v>
      </c>
      <c r="B6" s="5">
        <f t="shared" si="0"/>
        <v>5.060364087770977E-17</v>
      </c>
      <c r="C6" s="5">
        <f t="shared" si="1"/>
        <v>5.3881913880379134E-17</v>
      </c>
    </row>
    <row r="7" spans="1:3" ht="15.75">
      <c r="A7" s="4">
        <v>5</v>
      </c>
      <c r="B7" s="5">
        <f t="shared" si="0"/>
        <v>6.47726603234684E-16</v>
      </c>
      <c r="C7" s="5">
        <f t="shared" si="1"/>
        <v>7.016085171150631E-16</v>
      </c>
    </row>
    <row r="8" spans="1:3" ht="15.75">
      <c r="A8" s="4">
        <v>6</v>
      </c>
      <c r="B8" s="5">
        <f t="shared" si="0"/>
        <v>6.837114145255032E-15</v>
      </c>
      <c r="C8" s="5">
        <f t="shared" si="1"/>
        <v>7.538722662370095E-15</v>
      </c>
    </row>
    <row r="9" spans="1:3" ht="15.75">
      <c r="A9" s="4">
        <v>7</v>
      </c>
      <c r="B9" s="5">
        <f t="shared" si="0"/>
        <v>6.12084504432354E-14</v>
      </c>
      <c r="C9" s="5">
        <f t="shared" si="1"/>
        <v>6.874717310560549E-14</v>
      </c>
    </row>
    <row r="10" spans="1:3" ht="15.75">
      <c r="A10" s="4">
        <v>8</v>
      </c>
      <c r="B10" s="5">
        <f t="shared" si="0"/>
        <v>4.743654909350734E-13</v>
      </c>
      <c r="C10" s="5">
        <f t="shared" si="1"/>
        <v>5.431126640406789E-13</v>
      </c>
    </row>
    <row r="11" spans="1:3" ht="15.75">
      <c r="A11" s="4">
        <v>9</v>
      </c>
      <c r="B11" s="5">
        <f t="shared" si="0"/>
        <v>3.2327129752612348E-12</v>
      </c>
      <c r="C11" s="5">
        <f t="shared" si="1"/>
        <v>3.7758256393019136E-12</v>
      </c>
    </row>
    <row r="12" spans="1:3" ht="15.75">
      <c r="A12" s="4">
        <v>10</v>
      </c>
      <c r="B12" s="5">
        <f t="shared" si="0"/>
        <v>1.9611792049918283E-11</v>
      </c>
      <c r="C12" s="5">
        <f t="shared" si="1"/>
        <v>2.3387617689220196E-11</v>
      </c>
    </row>
    <row r="13" spans="1:3" ht="15.75">
      <c r="A13" s="4">
        <v>11</v>
      </c>
      <c r="B13" s="5">
        <f t="shared" si="0"/>
        <v>1.0697341118137212E-10</v>
      </c>
      <c r="C13" s="5">
        <f t="shared" si="1"/>
        <v>1.3036102887059232E-10</v>
      </c>
    </row>
    <row r="14" spans="1:3" ht="15.75">
      <c r="A14" s="4">
        <v>12</v>
      </c>
      <c r="B14" s="5">
        <f t="shared" si="0"/>
        <v>5.289240886190058E-10</v>
      </c>
      <c r="C14" s="5">
        <f t="shared" si="1"/>
        <v>6.592851174895981E-10</v>
      </c>
    </row>
    <row r="15" spans="1:3" ht="15.75">
      <c r="A15" s="4">
        <v>13</v>
      </c>
      <c r="B15" s="5">
        <f t="shared" si="0"/>
        <v>2.386939476844754E-09</v>
      </c>
      <c r="C15" s="5">
        <f t="shared" si="1"/>
        <v>3.046224594334352E-09</v>
      </c>
    </row>
    <row r="16" spans="1:3" ht="15.75">
      <c r="A16" s="4">
        <v>14</v>
      </c>
      <c r="B16" s="5">
        <f t="shared" si="0"/>
        <v>9.888749261213974E-09</v>
      </c>
      <c r="C16" s="5">
        <f t="shared" si="1"/>
        <v>1.2934973855548326E-08</v>
      </c>
    </row>
    <row r="17" spans="1:3" ht="15.75">
      <c r="A17" s="4">
        <v>15</v>
      </c>
      <c r="B17" s="5">
        <f t="shared" si="0"/>
        <v>3.779699717619552E-08</v>
      </c>
      <c r="C17" s="5">
        <f t="shared" si="1"/>
        <v>5.0731971031743845E-08</v>
      </c>
    </row>
    <row r="18" spans="1:3" ht="15.75">
      <c r="A18" s="4">
        <v>16</v>
      </c>
      <c r="B18" s="5">
        <f t="shared" si="0"/>
        <v>1.3386436499902571E-07</v>
      </c>
      <c r="C18" s="5">
        <f t="shared" si="1"/>
        <v>1.8459633603076955E-07</v>
      </c>
    </row>
    <row r="19" spans="1:3" ht="15.75">
      <c r="A19" s="4">
        <v>17</v>
      </c>
      <c r="B19" s="5">
        <f t="shared" si="0"/>
        <v>4.409649670556164E-07</v>
      </c>
      <c r="C19" s="5">
        <f t="shared" si="1"/>
        <v>6.255613030863859E-07</v>
      </c>
    </row>
    <row r="20" spans="1:3" ht="15.75">
      <c r="A20" s="4">
        <v>18</v>
      </c>
      <c r="B20" s="5">
        <f t="shared" si="0"/>
        <v>1.3555589728005948E-06</v>
      </c>
      <c r="C20" s="5">
        <f t="shared" si="1"/>
        <v>1.9811202758869806E-06</v>
      </c>
    </row>
    <row r="21" spans="1:3" ht="15.75">
      <c r="A21" s="4">
        <v>19</v>
      </c>
      <c r="B21" s="5">
        <f t="shared" si="0"/>
        <v>3.900204763847316E-06</v>
      </c>
      <c r="C21" s="5">
        <f t="shared" si="1"/>
        <v>5.881325039734296E-06</v>
      </c>
    </row>
    <row r="22" spans="1:3" ht="15.75">
      <c r="A22" s="4">
        <v>20</v>
      </c>
      <c r="B22" s="5">
        <f t="shared" si="0"/>
        <v>1.0530552862387833E-05</v>
      </c>
      <c r="C22" s="5">
        <f t="shared" si="1"/>
        <v>1.641187790212213E-05</v>
      </c>
    </row>
    <row r="23" spans="1:3" ht="15.75">
      <c r="A23" s="4">
        <v>21</v>
      </c>
      <c r="B23" s="5">
        <f t="shared" si="0"/>
        <v>2.6744261237810294E-05</v>
      </c>
      <c r="C23" s="5">
        <f t="shared" si="1"/>
        <v>4.315613913993242E-05</v>
      </c>
    </row>
    <row r="24" spans="1:3" ht="15.75">
      <c r="A24" s="4">
        <v>22</v>
      </c>
      <c r="B24" s="5">
        <f t="shared" si="0"/>
        <v>6.402414053900023E-05</v>
      </c>
      <c r="C24" s="5">
        <f t="shared" si="1"/>
        <v>0.00010718027967893266</v>
      </c>
    </row>
    <row r="25" spans="1:3" ht="15.75">
      <c r="A25" s="4">
        <v>23</v>
      </c>
      <c r="B25" s="5">
        <f t="shared" si="0"/>
        <v>0.00014475023078382607</v>
      </c>
      <c r="C25" s="5">
        <f t="shared" si="1"/>
        <v>0.00025193051046275874</v>
      </c>
    </row>
    <row r="26" spans="1:3" ht="15.75">
      <c r="A26" s="4">
        <v>24</v>
      </c>
      <c r="B26" s="5">
        <f t="shared" si="0"/>
        <v>0.00030960466028763056</v>
      </c>
      <c r="C26" s="5">
        <f t="shared" si="1"/>
        <v>0.0005615351707503892</v>
      </c>
    </row>
    <row r="27" spans="1:3" ht="15.75">
      <c r="A27" s="4">
        <v>25</v>
      </c>
      <c r="B27" s="5">
        <f t="shared" si="0"/>
        <v>0.0006274654448495959</v>
      </c>
      <c r="C27" s="5">
        <f t="shared" si="1"/>
        <v>0.001189000615599985</v>
      </c>
    </row>
    <row r="28" spans="1:3" ht="15.75">
      <c r="A28" s="4">
        <v>26</v>
      </c>
      <c r="B28" s="5">
        <f t="shared" si="0"/>
        <v>0.0012066643170184506</v>
      </c>
      <c r="C28" s="5">
        <f t="shared" si="1"/>
        <v>0.0023956649326184356</v>
      </c>
    </row>
    <row r="29" spans="1:3" ht="15.75">
      <c r="A29" s="4">
        <v>27</v>
      </c>
      <c r="B29" s="5">
        <f t="shared" si="0"/>
        <v>0.002204769369367046</v>
      </c>
      <c r="C29" s="5">
        <f t="shared" si="1"/>
        <v>0.004600434301985482</v>
      </c>
    </row>
    <row r="30" spans="1:3" ht="15.75">
      <c r="A30" s="4">
        <v>28</v>
      </c>
      <c r="B30" s="5">
        <f t="shared" si="0"/>
        <v>0.0038320991419951225</v>
      </c>
      <c r="C30" s="5">
        <f t="shared" si="1"/>
        <v>0.008432533443980605</v>
      </c>
    </row>
    <row r="31" spans="1:3" ht="15.75">
      <c r="A31" s="4">
        <v>29</v>
      </c>
      <c r="B31" s="5">
        <f t="shared" si="0"/>
        <v>0.006342784786750529</v>
      </c>
      <c r="C31" s="5">
        <f t="shared" si="1"/>
        <v>0.014775318230731135</v>
      </c>
    </row>
    <row r="32" spans="1:3" ht="15.75">
      <c r="A32" s="4">
        <v>30</v>
      </c>
      <c r="B32" s="5">
        <f t="shared" si="0"/>
        <v>0.010007504885761914</v>
      </c>
      <c r="C32" s="5">
        <f t="shared" si="1"/>
        <v>0.024782823116493047</v>
      </c>
    </row>
    <row r="33" spans="1:3" ht="15.75">
      <c r="A33" s="4">
        <v>31</v>
      </c>
      <c r="B33" s="5">
        <f t="shared" si="0"/>
        <v>0.015065061118351373</v>
      </c>
      <c r="C33" s="5">
        <f t="shared" si="1"/>
        <v>0.03984788423484442</v>
      </c>
    </row>
    <row r="34" spans="1:3" ht="15.75">
      <c r="A34" s="4">
        <v>32</v>
      </c>
      <c r="B34" s="5">
        <f t="shared" si="0"/>
        <v>0.02165602535763005</v>
      </c>
      <c r="C34" s="5">
        <f t="shared" si="1"/>
        <v>0.06150390959247447</v>
      </c>
    </row>
    <row r="35" spans="1:3" ht="15.75">
      <c r="A35" s="4">
        <v>33</v>
      </c>
      <c r="B35" s="5">
        <f t="shared" si="0"/>
        <v>0.02974969140038062</v>
      </c>
      <c r="C35" s="5">
        <f t="shared" si="1"/>
        <v>0.0912536009928551</v>
      </c>
    </row>
    <row r="36" spans="1:3" ht="15.75">
      <c r="A36" s="4">
        <v>34</v>
      </c>
      <c r="B36" s="5">
        <f t="shared" si="0"/>
        <v>0.03908292791814708</v>
      </c>
      <c r="C36" s="5">
        <f t="shared" si="1"/>
        <v>0.13033652891100217</v>
      </c>
    </row>
    <row r="37" spans="1:3" ht="15.75">
      <c r="A37" s="4">
        <v>35</v>
      </c>
      <c r="B37" s="5">
        <f t="shared" si="0"/>
        <v>0.049132823668527933</v>
      </c>
      <c r="C37" s="5">
        <f t="shared" si="1"/>
        <v>0.17946935257953012</v>
      </c>
    </row>
    <row r="38" spans="1:3" ht="15.75">
      <c r="A38" s="4">
        <v>36</v>
      </c>
      <c r="B38" s="5">
        <f t="shared" si="0"/>
        <v>0.05914136182322795</v>
      </c>
      <c r="C38" s="5">
        <f t="shared" si="1"/>
        <v>0.23861071440275805</v>
      </c>
    </row>
    <row r="39" spans="1:3" ht="15.75">
      <c r="A39" s="4">
        <v>37</v>
      </c>
      <c r="B39" s="5">
        <f t="shared" si="0"/>
        <v>0.06819904786822667</v>
      </c>
      <c r="C39" s="5">
        <f t="shared" si="1"/>
        <v>0.3068097622709847</v>
      </c>
    </row>
    <row r="40" spans="1:3" ht="15.75">
      <c r="A40" s="4">
        <v>38</v>
      </c>
      <c r="B40" s="5">
        <f t="shared" si="0"/>
        <v>0.07537789501225046</v>
      </c>
      <c r="C40" s="5">
        <f t="shared" si="1"/>
        <v>0.38218765728323517</v>
      </c>
    </row>
    <row r="41" spans="1:3" ht="15.75">
      <c r="A41" s="4">
        <v>39</v>
      </c>
      <c r="B41" s="5">
        <f t="shared" si="0"/>
        <v>0.0798876836027271</v>
      </c>
      <c r="C41" s="5">
        <f t="shared" si="1"/>
        <v>0.46207534088596225</v>
      </c>
    </row>
    <row r="42" spans="1:3" ht="15.75">
      <c r="A42" s="4">
        <v>40</v>
      </c>
      <c r="B42" s="5">
        <f t="shared" si="0"/>
        <v>0.08121914499610625</v>
      </c>
      <c r="C42" s="5">
        <f t="shared" si="1"/>
        <v>0.5432944858820685</v>
      </c>
    </row>
    <row r="43" spans="1:3" ht="15.75">
      <c r="A43" s="4">
        <v>41</v>
      </c>
      <c r="B43" s="5">
        <f t="shared" si="0"/>
        <v>0.07923819024010366</v>
      </c>
      <c r="C43" s="5">
        <f t="shared" si="1"/>
        <v>0.6225326761221722</v>
      </c>
    </row>
    <row r="44" spans="1:3" ht="15.75">
      <c r="A44" s="4">
        <v>42</v>
      </c>
      <c r="B44" s="5">
        <f t="shared" si="0"/>
        <v>0.07420719403438258</v>
      </c>
      <c r="C44" s="5">
        <f t="shared" si="1"/>
        <v>0.6967398701565548</v>
      </c>
    </row>
    <row r="45" spans="1:3" ht="15.75">
      <c r="A45" s="4">
        <v>43</v>
      </c>
      <c r="B45" s="5">
        <f t="shared" si="0"/>
        <v>0.0667289496743286</v>
      </c>
      <c r="C45" s="5">
        <f t="shared" si="1"/>
        <v>0.7634688198308834</v>
      </c>
    </row>
    <row r="46" spans="1:3" ht="15.75">
      <c r="A46" s="4">
        <v>44</v>
      </c>
      <c r="B46" s="5">
        <f t="shared" si="0"/>
        <v>0.057629547446010884</v>
      </c>
      <c r="C46" s="5">
        <f t="shared" si="1"/>
        <v>0.8210983672768943</v>
      </c>
    </row>
    <row r="47" spans="1:3" ht="15.75">
      <c r="A47" s="4">
        <v>45</v>
      </c>
      <c r="B47" s="5">
        <f t="shared" si="0"/>
        <v>0.04781118010335724</v>
      </c>
      <c r="C47" s="5">
        <f t="shared" si="1"/>
        <v>0.8689095473802516</v>
      </c>
    </row>
    <row r="48" spans="1:3" ht="15.75">
      <c r="A48" s="4">
        <v>46</v>
      </c>
      <c r="B48" s="5">
        <f t="shared" si="0"/>
        <v>0.03811036095195143</v>
      </c>
      <c r="C48" s="5">
        <f t="shared" si="1"/>
        <v>0.907019908332203</v>
      </c>
    </row>
    <row r="49" spans="1:3" ht="15.75">
      <c r="A49" s="4">
        <v>47</v>
      </c>
      <c r="B49" s="5">
        <f t="shared" si="0"/>
        <v>0.029190914771707578</v>
      </c>
      <c r="C49" s="5">
        <f t="shared" si="1"/>
        <v>0.9362108231039106</v>
      </c>
    </row>
    <row r="50" spans="1:3" ht="15.75">
      <c r="A50" s="4">
        <v>48</v>
      </c>
      <c r="B50" s="5">
        <f t="shared" si="0"/>
        <v>0.021487756706951452</v>
      </c>
      <c r="C50" s="5">
        <f t="shared" si="1"/>
        <v>0.957698579810862</v>
      </c>
    </row>
    <row r="51" spans="1:3" ht="15.75">
      <c r="A51" s="4">
        <v>49</v>
      </c>
      <c r="B51" s="5">
        <f t="shared" si="0"/>
        <v>0.015202222432128864</v>
      </c>
      <c r="C51" s="5">
        <f t="shared" si="1"/>
        <v>0.9729008022429909</v>
      </c>
    </row>
    <row r="52" spans="1:3" ht="15.75">
      <c r="A52" s="4">
        <v>50</v>
      </c>
      <c r="B52" s="5">
        <f t="shared" si="0"/>
        <v>0.010337511253847628</v>
      </c>
      <c r="C52" s="5">
        <f t="shared" si="1"/>
        <v>0.9832383134968385</v>
      </c>
    </row>
    <row r="53" spans="1:3" ht="15.75">
      <c r="A53" s="4">
        <v>51</v>
      </c>
      <c r="B53" s="5">
        <f t="shared" si="0"/>
        <v>0.006756543303168369</v>
      </c>
      <c r="C53" s="5">
        <f t="shared" si="1"/>
        <v>0.9899948568000069</v>
      </c>
    </row>
    <row r="54" spans="1:3" ht="15.75">
      <c r="A54" s="4">
        <v>52</v>
      </c>
      <c r="B54" s="5">
        <f t="shared" si="0"/>
        <v>0.004244495151990392</v>
      </c>
      <c r="C54" s="5">
        <f t="shared" si="1"/>
        <v>0.9942393519519973</v>
      </c>
    </row>
    <row r="55" spans="1:3" ht="15.75">
      <c r="A55" s="4">
        <v>53</v>
      </c>
      <c r="B55" s="5">
        <f t="shared" si="0"/>
        <v>0.0025627140540319332</v>
      </c>
      <c r="C55" s="5">
        <f t="shared" si="1"/>
        <v>0.9968020660060293</v>
      </c>
    </row>
    <row r="56" spans="1:3" ht="15.75">
      <c r="A56" s="4">
        <v>54</v>
      </c>
      <c r="B56" s="5">
        <f t="shared" si="0"/>
        <v>0.001487006920240759</v>
      </c>
      <c r="C56" s="5">
        <f t="shared" si="1"/>
        <v>0.99828907292627</v>
      </c>
    </row>
    <row r="57" spans="1:3" ht="15.75">
      <c r="A57" s="4">
        <v>55</v>
      </c>
      <c r="B57" s="5">
        <f t="shared" si="0"/>
        <v>0.0008291190100736363</v>
      </c>
      <c r="C57" s="5">
        <f t="shared" si="1"/>
        <v>0.9991181919363437</v>
      </c>
    </row>
    <row r="58" spans="1:3" ht="15.75">
      <c r="A58" s="4">
        <v>56</v>
      </c>
      <c r="B58" s="5">
        <f t="shared" si="0"/>
        <v>0.00044417089825373205</v>
      </c>
      <c r="C58" s="5">
        <f t="shared" si="1"/>
        <v>0.9995623628345974</v>
      </c>
    </row>
    <row r="59" spans="1:3" ht="15.75">
      <c r="A59" s="4">
        <v>57</v>
      </c>
      <c r="B59" s="5">
        <f t="shared" si="0"/>
        <v>0.00022857917570952315</v>
      </c>
      <c r="C59" s="5">
        <f t="shared" si="1"/>
        <v>0.9997909420103069</v>
      </c>
    </row>
    <row r="60" spans="1:3" ht="15.75">
      <c r="A60" s="4">
        <v>58</v>
      </c>
      <c r="B60" s="5">
        <f t="shared" si="0"/>
        <v>0.00011297591443114326</v>
      </c>
      <c r="C60" s="5">
        <f t="shared" si="1"/>
        <v>0.9999039179247381</v>
      </c>
    </row>
    <row r="61" spans="1:3" ht="15.75">
      <c r="A61" s="4">
        <v>59</v>
      </c>
      <c r="B61" s="5">
        <f t="shared" si="0"/>
        <v>5.3615688204610386E-05</v>
      </c>
      <c r="C61" s="5">
        <f t="shared" si="1"/>
        <v>0.9999575336129427</v>
      </c>
    </row>
    <row r="62" spans="1:3" ht="15.75">
      <c r="A62" s="4">
        <v>60</v>
      </c>
      <c r="B62" s="5">
        <f t="shared" si="0"/>
        <v>2.4424924626544765E-05</v>
      </c>
      <c r="C62" s="5">
        <f t="shared" si="1"/>
        <v>0.9999819585375692</v>
      </c>
    </row>
    <row r="63" spans="1:3" ht="15.75">
      <c r="A63" s="4">
        <v>61</v>
      </c>
      <c r="B63" s="5">
        <f t="shared" si="0"/>
        <v>1.0677562678270979E-05</v>
      </c>
      <c r="C63" s="5">
        <f t="shared" si="1"/>
        <v>0.9999926361002475</v>
      </c>
    </row>
    <row r="64" spans="1:3" ht="15.75">
      <c r="A64" s="4">
        <v>62</v>
      </c>
      <c r="B64" s="5">
        <f t="shared" si="0"/>
        <v>4.477687574758796E-06</v>
      </c>
      <c r="C64" s="5">
        <f t="shared" si="1"/>
        <v>0.9999971137878222</v>
      </c>
    </row>
    <row r="65" spans="1:3" ht="15.75">
      <c r="A65" s="4">
        <v>63</v>
      </c>
      <c r="B65" s="5">
        <f t="shared" si="0"/>
        <v>1.8005516173633232E-06</v>
      </c>
      <c r="C65" s="5">
        <f t="shared" si="1"/>
        <v>0.9999989143394395</v>
      </c>
    </row>
    <row r="66" spans="1:3" ht="15.75">
      <c r="A66" s="4">
        <v>64</v>
      </c>
      <c r="B66" s="5">
        <f t="shared" si="0"/>
        <v>6.939626025254474E-07</v>
      </c>
      <c r="C66" s="5">
        <f t="shared" si="1"/>
        <v>0.999999608302042</v>
      </c>
    </row>
    <row r="67" spans="1:3" ht="15.75">
      <c r="A67" s="4">
        <v>65</v>
      </c>
      <c r="B67" s="5">
        <f aca="true" t="shared" si="2" ref="B67:B102">BINOMDIST(A67,100,0.4,0)</f>
        <v>2.5623234554785656E-07</v>
      </c>
      <c r="C67" s="5">
        <f aca="true" t="shared" si="3" ref="C67:C102">BINOMDIST(A67,100,0.4,1)</f>
        <v>0.9999998645343876</v>
      </c>
    </row>
    <row r="68" spans="1:3" ht="15.75">
      <c r="A68" s="4">
        <v>66</v>
      </c>
      <c r="B68" s="5">
        <f t="shared" si="2"/>
        <v>9.058719287045445E-08</v>
      </c>
      <c r="C68" s="5">
        <f t="shared" si="3"/>
        <v>0.9999999551215805</v>
      </c>
    </row>
    <row r="69" spans="1:3" ht="15.75">
      <c r="A69" s="4">
        <v>67</v>
      </c>
      <c r="B69" s="5">
        <f t="shared" si="2"/>
        <v>3.064641350841239E-08</v>
      </c>
      <c r="C69" s="5">
        <f t="shared" si="3"/>
        <v>0.999999985767994</v>
      </c>
    </row>
    <row r="70" spans="1:3" ht="15.75">
      <c r="A70" s="4">
        <v>68</v>
      </c>
      <c r="B70" s="5">
        <f t="shared" si="2"/>
        <v>9.915016135074663E-09</v>
      </c>
      <c r="C70" s="5">
        <f t="shared" si="3"/>
        <v>0.9999999956830101</v>
      </c>
    </row>
    <row r="71" spans="1:3" ht="15.75">
      <c r="A71" s="4">
        <v>69</v>
      </c>
      <c r="B71" s="5">
        <f t="shared" si="2"/>
        <v>3.0655122349989245E-09</v>
      </c>
      <c r="C71" s="5">
        <f t="shared" si="3"/>
        <v>0.9999999987485224</v>
      </c>
    </row>
    <row r="72" spans="1:3" ht="15.75">
      <c r="A72" s="4">
        <v>70</v>
      </c>
      <c r="B72" s="5">
        <f t="shared" si="2"/>
        <v>9.050559931901583E-10</v>
      </c>
      <c r="C72" s="5">
        <f t="shared" si="3"/>
        <v>0.9999999996535784</v>
      </c>
    </row>
    <row r="73" spans="1:3" ht="15.75">
      <c r="A73" s="4">
        <v>71</v>
      </c>
      <c r="B73" s="5">
        <f t="shared" si="2"/>
        <v>2.549453501944106E-10</v>
      </c>
      <c r="C73" s="5">
        <f t="shared" si="3"/>
        <v>0.9999999999085238</v>
      </c>
    </row>
    <row r="74" spans="1:3" ht="15.75">
      <c r="A74" s="4">
        <v>72</v>
      </c>
      <c r="B74" s="5">
        <f t="shared" si="2"/>
        <v>6.845754773738795E-11</v>
      </c>
      <c r="C74" s="5">
        <f t="shared" si="3"/>
        <v>0.9999999999769814</v>
      </c>
    </row>
    <row r="75" spans="1:3" ht="15.75">
      <c r="A75" s="4">
        <v>73</v>
      </c>
      <c r="B75" s="5">
        <f t="shared" si="2"/>
        <v>1.7505126362071808E-11</v>
      </c>
      <c r="C75" s="5">
        <f t="shared" si="3"/>
        <v>0.9999999999944865</v>
      </c>
    </row>
    <row r="76" spans="1:3" ht="15.75">
      <c r="A76" s="4">
        <v>74</v>
      </c>
      <c r="B76" s="5">
        <f t="shared" si="2"/>
        <v>4.2580037096931395E-12</v>
      </c>
      <c r="C76" s="5">
        <f t="shared" si="3"/>
        <v>0.9999999999987446</v>
      </c>
    </row>
    <row r="77" spans="1:3" ht="15.75">
      <c r="A77" s="4">
        <v>75</v>
      </c>
      <c r="B77" s="5">
        <f t="shared" si="2"/>
        <v>9.84071968462413E-13</v>
      </c>
      <c r="C77" s="5">
        <f t="shared" si="3"/>
        <v>0.9999999999997287</v>
      </c>
    </row>
    <row r="78" spans="1:3" ht="15.75">
      <c r="A78" s="4">
        <v>76</v>
      </c>
      <c r="B78" s="5">
        <f t="shared" si="2"/>
        <v>2.1580525624175708E-13</v>
      </c>
      <c r="C78" s="5">
        <f t="shared" si="3"/>
        <v>0.9999999999999445</v>
      </c>
    </row>
    <row r="79" spans="1:3" ht="15.75">
      <c r="A79" s="4">
        <v>77</v>
      </c>
      <c r="B79" s="5">
        <f t="shared" si="2"/>
        <v>4.4842650647637755E-14</v>
      </c>
      <c r="C79" s="5">
        <f t="shared" si="3"/>
        <v>0.9999999999999893</v>
      </c>
    </row>
    <row r="80" spans="1:3" ht="15.75">
      <c r="A80" s="4">
        <v>78</v>
      </c>
      <c r="B80" s="5">
        <f t="shared" si="2"/>
        <v>8.815221922185196E-15</v>
      </c>
      <c r="C80" s="5">
        <f t="shared" si="3"/>
        <v>0.9999999999999981</v>
      </c>
    </row>
    <row r="81" spans="1:3" ht="15.75">
      <c r="A81" s="4">
        <v>79</v>
      </c>
      <c r="B81" s="5">
        <f t="shared" si="2"/>
        <v>1.6365812851314503E-15</v>
      </c>
      <c r="C81" s="5">
        <f t="shared" si="3"/>
        <v>0.9999999999999998</v>
      </c>
    </row>
    <row r="82" spans="1:3" ht="15.75">
      <c r="A82" s="4">
        <v>80</v>
      </c>
      <c r="B82" s="5">
        <f t="shared" si="2"/>
        <v>2.8640172489800395E-16</v>
      </c>
      <c r="C82" s="5">
        <f t="shared" si="3"/>
        <v>1</v>
      </c>
    </row>
    <row r="83" spans="1:3" ht="15.75">
      <c r="A83" s="4">
        <v>81</v>
      </c>
      <c r="B83" s="5">
        <f t="shared" si="2"/>
        <v>4.714431685563847E-17</v>
      </c>
      <c r="C83" s="5">
        <f t="shared" si="3"/>
        <v>1</v>
      </c>
    </row>
    <row r="84" spans="1:3" ht="15.75">
      <c r="A84" s="4">
        <v>82</v>
      </c>
      <c r="B84" s="5">
        <f t="shared" si="2"/>
        <v>7.282455449244955E-18</v>
      </c>
      <c r="C84" s="5">
        <f t="shared" si="3"/>
        <v>1</v>
      </c>
    </row>
    <row r="85" spans="1:3" ht="15.75">
      <c r="A85" s="4">
        <v>83</v>
      </c>
      <c r="B85" s="5">
        <f t="shared" si="2"/>
        <v>1.0528851251920404E-18</v>
      </c>
      <c r="C85" s="5">
        <f t="shared" si="3"/>
        <v>1</v>
      </c>
    </row>
    <row r="86" spans="1:3" ht="15.75">
      <c r="A86" s="4">
        <v>84</v>
      </c>
      <c r="B86" s="5">
        <f t="shared" si="2"/>
        <v>1.4205592958940228E-19</v>
      </c>
      <c r="C86" s="5">
        <f t="shared" si="3"/>
        <v>1</v>
      </c>
    </row>
    <row r="87" spans="1:3" ht="15.75">
      <c r="A87" s="4">
        <v>85</v>
      </c>
      <c r="B87" s="5">
        <f t="shared" si="2"/>
        <v>1.7826626458277898E-20</v>
      </c>
      <c r="C87" s="5">
        <f t="shared" si="3"/>
        <v>1</v>
      </c>
    </row>
    <row r="88" spans="1:3" ht="15.75">
      <c r="A88" s="4">
        <v>86</v>
      </c>
      <c r="B88" s="5">
        <f t="shared" si="2"/>
        <v>2.072863541660218E-21</v>
      </c>
      <c r="C88" s="5">
        <f t="shared" si="3"/>
        <v>1</v>
      </c>
    </row>
    <row r="89" spans="1:3" ht="15.75">
      <c r="A89" s="4">
        <v>87</v>
      </c>
      <c r="B89" s="5">
        <f t="shared" si="2"/>
        <v>2.2237616538883556E-22</v>
      </c>
      <c r="C89" s="5">
        <f t="shared" si="3"/>
        <v>1</v>
      </c>
    </row>
    <row r="90" spans="1:3" ht="15.75">
      <c r="A90" s="4">
        <v>88</v>
      </c>
      <c r="B90" s="5">
        <f t="shared" si="2"/>
        <v>2.190068295496106E-23</v>
      </c>
      <c r="C90" s="5">
        <f t="shared" si="3"/>
        <v>1</v>
      </c>
    </row>
    <row r="91" spans="1:3" ht="15.75">
      <c r="A91" s="4">
        <v>89</v>
      </c>
      <c r="B91" s="5">
        <f t="shared" si="2"/>
        <v>1.9686007150526778E-24</v>
      </c>
      <c r="C91" s="5">
        <f t="shared" si="3"/>
        <v>1</v>
      </c>
    </row>
    <row r="92" spans="1:3" ht="15.75">
      <c r="A92" s="4">
        <v>90</v>
      </c>
      <c r="B92" s="5">
        <f t="shared" si="2"/>
        <v>1.6040450270799593E-25</v>
      </c>
      <c r="C92" s="5">
        <f t="shared" si="3"/>
        <v>1</v>
      </c>
    </row>
    <row r="93" spans="1:3" ht="15.75">
      <c r="A93" s="4">
        <v>91</v>
      </c>
      <c r="B93" s="5">
        <f t="shared" si="2"/>
        <v>1.1751245619633387E-26</v>
      </c>
      <c r="C93" s="5">
        <f t="shared" si="3"/>
        <v>1</v>
      </c>
    </row>
    <row r="94" spans="1:3" ht="15.75">
      <c r="A94" s="4">
        <v>92</v>
      </c>
      <c r="B94" s="5">
        <f t="shared" si="2"/>
        <v>7.6638558388913305E-28</v>
      </c>
      <c r="C94" s="5">
        <f t="shared" si="3"/>
        <v>1</v>
      </c>
    </row>
    <row r="95" spans="1:3" ht="15.75">
      <c r="A95" s="4">
        <v>93</v>
      </c>
      <c r="B95" s="5">
        <f t="shared" si="2"/>
        <v>4.395042774991501E-29</v>
      </c>
      <c r="C95" s="5">
        <f t="shared" si="3"/>
        <v>1</v>
      </c>
    </row>
    <row r="96" spans="1:3" ht="15.75">
      <c r="A96" s="4">
        <v>94</v>
      </c>
      <c r="B96" s="5">
        <f t="shared" si="2"/>
        <v>2.1819361294284035E-30</v>
      </c>
      <c r="C96" s="5">
        <f t="shared" si="3"/>
        <v>1</v>
      </c>
    </row>
    <row r="97" spans="1:3" ht="15.75">
      <c r="A97" s="4">
        <v>95</v>
      </c>
      <c r="B97" s="5">
        <f t="shared" si="2"/>
        <v>9.187099492330113E-32</v>
      </c>
      <c r="C97" s="5">
        <f t="shared" si="3"/>
        <v>1</v>
      </c>
    </row>
    <row r="98" spans="1:3" ht="15.75">
      <c r="A98" s="4">
        <v>96</v>
      </c>
      <c r="B98" s="5">
        <f t="shared" si="2"/>
        <v>3.189965101503509E-33</v>
      </c>
      <c r="C98" s="5">
        <f t="shared" si="3"/>
        <v>1</v>
      </c>
    </row>
    <row r="99" spans="1:3" ht="15.75">
      <c r="A99" s="4">
        <v>97</v>
      </c>
      <c r="B99" s="5">
        <f t="shared" si="2"/>
        <v>8.769663509287986E-35</v>
      </c>
      <c r="C99" s="5">
        <f t="shared" si="3"/>
        <v>1</v>
      </c>
    </row>
    <row r="100" spans="1:3" ht="15.75">
      <c r="A100" s="4">
        <v>98</v>
      </c>
      <c r="B100" s="5">
        <f t="shared" si="2"/>
        <v>1.7897272467934652E-36</v>
      </c>
      <c r="C100" s="5">
        <f t="shared" si="3"/>
        <v>1</v>
      </c>
    </row>
    <row r="101" spans="1:3" ht="15.75">
      <c r="A101" s="4">
        <v>99</v>
      </c>
      <c r="B101" s="5">
        <f t="shared" si="2"/>
        <v>2.4104070663885037E-38</v>
      </c>
      <c r="C101" s="5">
        <f t="shared" si="3"/>
        <v>1</v>
      </c>
    </row>
    <row r="102" spans="1:3" ht="15.75">
      <c r="A102" s="4">
        <v>100</v>
      </c>
      <c r="B102" s="5">
        <f t="shared" si="2"/>
        <v>1.6069380442590007E-40</v>
      </c>
      <c r="C102" s="5">
        <f t="shared" si="3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2011-01-25T10:10:16Z</dcterms:created>
  <dcterms:modified xsi:type="dcterms:W3CDTF">2011-05-20T14:20:15Z</dcterms:modified>
  <cp:category/>
  <cp:version/>
  <cp:contentType/>
  <cp:contentStatus/>
</cp:coreProperties>
</file>