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15" windowHeight="102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Afragonard</author>
  </authors>
  <commentList>
    <comment ref="E30" authorId="0">
      <text>
        <r>
          <rPr>
            <b/>
            <sz val="9"/>
            <rFont val="Tahoma"/>
            <family val="0"/>
          </rPr>
          <t>La formule a été modifiée (la taille du nombre dépasse les capacités d'Excel).</t>
        </r>
      </text>
    </comment>
  </commentList>
</comments>
</file>

<file path=xl/sharedStrings.xml><?xml version="1.0" encoding="utf-8"?>
<sst xmlns="http://schemas.openxmlformats.org/spreadsheetml/2006/main" count="17" uniqueCount="10">
  <si>
    <t>(p-1)*(q-1)</t>
  </si>
  <si>
    <t>d = ?</t>
  </si>
  <si>
    <t xml:space="preserve">p </t>
  </si>
  <si>
    <t xml:space="preserve">q </t>
  </si>
  <si>
    <t xml:space="preserve">n </t>
  </si>
  <si>
    <t xml:space="preserve">e </t>
  </si>
  <si>
    <t>codage</t>
  </si>
  <si>
    <t>clé publique</t>
  </si>
  <si>
    <t>secret</t>
  </si>
  <si>
    <t>nombres secrets connus d'Alice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</si>
</sst>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6"/>
      <color indexed="18"/>
      <name val="Calibri"/>
      <family val="2"/>
    </font>
    <font>
      <b/>
      <i/>
      <sz val="16"/>
      <color indexed="10"/>
      <name val="Calibri"/>
      <family val="2"/>
    </font>
    <font>
      <b/>
      <i/>
      <sz val="12"/>
      <color indexed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6"/>
      <color theme="3" tint="-0.24997000396251678"/>
      <name val="Calibri"/>
      <family val="2"/>
    </font>
    <font>
      <b/>
      <i/>
      <sz val="16"/>
      <color rgb="FFFF0000"/>
      <name val="Calibri"/>
      <family val="2"/>
    </font>
    <font>
      <b/>
      <i/>
      <sz val="12"/>
      <color theme="3" tint="-0.24997000396251678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19" borderId="0" xfId="0" applyFill="1" applyAlignment="1">
      <alignment horizontal="center"/>
    </xf>
    <xf numFmtId="0" fontId="40" fillId="33" borderId="0" xfId="0" applyFont="1" applyFill="1" applyAlignment="1">
      <alignment horizontal="center"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0" xfId="0" applyFont="1" applyAlignment="1">
      <alignment horizontal="left"/>
    </xf>
    <xf numFmtId="0" fontId="38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shrinkToFit="1"/>
    </xf>
    <xf numFmtId="0" fontId="39" fillId="0" borderId="0" xfId="0" applyFont="1" applyAlignment="1">
      <alignment horizontal="center" vertical="center" shrinkToFit="1"/>
    </xf>
    <xf numFmtId="0" fontId="0" fillId="19" borderId="0" xfId="0" applyFill="1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0" fontId="0" fillId="19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27" borderId="0" xfId="0" applyFill="1" applyAlignment="1">
      <alignment horizontal="center" vertical="center" shrinkToFi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TOO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8"/>
      <sheetName val="1030"/>
      <sheetName val="1031"/>
      <sheetName val="1032"/>
      <sheetName val="1033"/>
      <sheetName val="1035"/>
      <sheetName val="1036"/>
      <sheetName val="1040"/>
      <sheetName val="1041"/>
      <sheetName val="1042"/>
      <sheetName val="1043"/>
      <sheetName val="1053"/>
      <sheetName val="1055"/>
      <sheetName val="1060"/>
      <sheetName val="1069"/>
      <sheetName val="1082"/>
      <sheetName val="2052"/>
      <sheetName val="2070"/>
      <sheetName val="30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zoomScalePageLayoutView="0" workbookViewId="0" topLeftCell="A1">
      <selection activeCell="A5" sqref="A5:A30"/>
    </sheetView>
  </sheetViews>
  <sheetFormatPr defaultColWidth="11.421875" defaultRowHeight="15"/>
  <cols>
    <col min="1" max="1" width="6.140625" style="20" customWidth="1"/>
    <col min="2" max="2" width="14.8515625" style="12" customWidth="1"/>
    <col min="3" max="3" width="10.7109375" style="0" customWidth="1"/>
    <col min="4" max="4" width="8.7109375" style="0" customWidth="1"/>
    <col min="5" max="5" width="7.140625" style="0" customWidth="1"/>
    <col min="6" max="6" width="7.140625" style="8" customWidth="1"/>
    <col min="7" max="7" width="8.00390625" style="0" customWidth="1"/>
    <col min="8" max="8" width="17.421875" style="0" customWidth="1"/>
  </cols>
  <sheetData>
    <row r="1" spans="1:6" ht="26.25" customHeight="1">
      <c r="A1" s="23" t="s">
        <v>9</v>
      </c>
      <c r="B1" s="23"/>
      <c r="C1" s="24" t="s">
        <v>7</v>
      </c>
      <c r="D1" s="24"/>
      <c r="E1" s="25"/>
      <c r="F1" s="25"/>
    </row>
    <row r="2" spans="1:6" ht="21">
      <c r="A2" s="19" t="s">
        <v>2</v>
      </c>
      <c r="B2" s="17" t="s">
        <v>3</v>
      </c>
      <c r="C2" s="14" t="s">
        <v>4</v>
      </c>
      <c r="D2" s="14" t="s">
        <v>5</v>
      </c>
      <c r="E2" s="6"/>
      <c r="F2" s="1"/>
    </row>
    <row r="3" spans="1:6" s="5" customFormat="1" ht="21">
      <c r="A3" s="22">
        <v>5</v>
      </c>
      <c r="B3" s="18">
        <v>11</v>
      </c>
      <c r="C3" s="15">
        <f>A3*B3</f>
        <v>55</v>
      </c>
      <c r="D3" s="15">
        <v>7</v>
      </c>
      <c r="E3" s="6"/>
      <c r="F3" s="4"/>
    </row>
    <row r="4" spans="1:6" ht="21">
      <c r="A4" s="21"/>
      <c r="C4" s="2" t="s">
        <v>6</v>
      </c>
      <c r="F4"/>
    </row>
    <row r="5" spans="1:6" ht="15">
      <c r="A5" s="27">
        <v>1</v>
      </c>
      <c r="B5" s="12">
        <f>A5^D$3</f>
        <v>1</v>
      </c>
      <c r="C5" s="16">
        <f>MOD(B5,C$3)</f>
        <v>1</v>
      </c>
      <c r="F5"/>
    </row>
    <row r="6" spans="1:6" ht="15">
      <c r="A6" s="27">
        <v>2</v>
      </c>
      <c r="B6" s="12">
        <f>A6^D$3</f>
        <v>128</v>
      </c>
      <c r="C6" s="16">
        <f>MOD(B6,C$3)</f>
        <v>18</v>
      </c>
      <c r="F6"/>
    </row>
    <row r="7" spans="1:6" ht="15">
      <c r="A7" s="27">
        <v>3</v>
      </c>
      <c r="B7" s="12">
        <f aca="true" t="shared" si="0" ref="B7:B30">A7^D$3</f>
        <v>2187</v>
      </c>
      <c r="C7" s="16">
        <f aca="true" t="shared" si="1" ref="C7:C29">MOD(B7,C$3)</f>
        <v>42</v>
      </c>
      <c r="F7"/>
    </row>
    <row r="8" spans="1:6" ht="15">
      <c r="A8" s="27">
        <v>4</v>
      </c>
      <c r="B8" s="12">
        <f t="shared" si="0"/>
        <v>16384</v>
      </c>
      <c r="C8" s="16">
        <f t="shared" si="1"/>
        <v>49</v>
      </c>
      <c r="F8"/>
    </row>
    <row r="9" spans="1:6" ht="15">
      <c r="A9" s="27">
        <v>5</v>
      </c>
      <c r="B9" s="12">
        <f t="shared" si="0"/>
        <v>78125</v>
      </c>
      <c r="C9" s="16">
        <f t="shared" si="1"/>
        <v>25</v>
      </c>
      <c r="F9"/>
    </row>
    <row r="10" spans="1:6" ht="15">
      <c r="A10" s="27">
        <v>6</v>
      </c>
      <c r="B10" s="12">
        <f t="shared" si="0"/>
        <v>279936</v>
      </c>
      <c r="C10" s="16">
        <f t="shared" si="1"/>
        <v>41</v>
      </c>
      <c r="F10"/>
    </row>
    <row r="11" spans="1:6" ht="15">
      <c r="A11" s="27">
        <v>7</v>
      </c>
      <c r="B11" s="12">
        <f t="shared" si="0"/>
        <v>823543</v>
      </c>
      <c r="C11" s="16">
        <f t="shared" si="1"/>
        <v>28</v>
      </c>
      <c r="F11"/>
    </row>
    <row r="12" spans="1:6" ht="15">
      <c r="A12" s="27">
        <v>8</v>
      </c>
      <c r="B12" s="12">
        <f t="shared" si="0"/>
        <v>2097152</v>
      </c>
      <c r="C12" s="16">
        <f t="shared" si="1"/>
        <v>2</v>
      </c>
      <c r="F12"/>
    </row>
    <row r="13" spans="1:6" ht="15">
      <c r="A13" s="27">
        <v>9</v>
      </c>
      <c r="B13" s="12">
        <f t="shared" si="0"/>
        <v>4782969</v>
      </c>
      <c r="C13" s="16">
        <f t="shared" si="1"/>
        <v>4</v>
      </c>
      <c r="F13"/>
    </row>
    <row r="14" spans="1:6" ht="15">
      <c r="A14" s="27">
        <v>10</v>
      </c>
      <c r="B14" s="12">
        <f t="shared" si="0"/>
        <v>10000000</v>
      </c>
      <c r="C14" s="16">
        <f t="shared" si="1"/>
        <v>10</v>
      </c>
      <c r="F14"/>
    </row>
    <row r="15" spans="1:6" ht="15">
      <c r="A15" s="27">
        <v>11</v>
      </c>
      <c r="B15" s="12">
        <f t="shared" si="0"/>
        <v>19487171</v>
      </c>
      <c r="C15" s="16">
        <f t="shared" si="1"/>
        <v>11</v>
      </c>
      <c r="F15"/>
    </row>
    <row r="16" spans="1:6" ht="15">
      <c r="A16" s="27">
        <v>12</v>
      </c>
      <c r="B16" s="12">
        <f t="shared" si="0"/>
        <v>35831808</v>
      </c>
      <c r="C16" s="16">
        <f t="shared" si="1"/>
        <v>23</v>
      </c>
      <c r="F16"/>
    </row>
    <row r="17" spans="1:6" ht="15">
      <c r="A17" s="27">
        <v>13</v>
      </c>
      <c r="B17" s="12">
        <f t="shared" si="0"/>
        <v>62748517</v>
      </c>
      <c r="C17" s="16">
        <f t="shared" si="1"/>
        <v>7</v>
      </c>
      <c r="F17"/>
    </row>
    <row r="18" spans="1:6" ht="15">
      <c r="A18" s="27">
        <v>14</v>
      </c>
      <c r="B18" s="12">
        <f t="shared" si="0"/>
        <v>105413504</v>
      </c>
      <c r="C18" s="16">
        <f t="shared" si="1"/>
        <v>9</v>
      </c>
      <c r="F18"/>
    </row>
    <row r="19" spans="1:6" ht="15">
      <c r="A19" s="27">
        <v>15</v>
      </c>
      <c r="B19" s="12">
        <f t="shared" si="0"/>
        <v>170859375</v>
      </c>
      <c r="C19" s="16">
        <f t="shared" si="1"/>
        <v>5</v>
      </c>
      <c r="F19"/>
    </row>
    <row r="20" spans="1:6" ht="15">
      <c r="A20" s="27">
        <v>16</v>
      </c>
      <c r="B20" s="12">
        <f t="shared" si="0"/>
        <v>268435456</v>
      </c>
      <c r="C20" s="16">
        <f t="shared" si="1"/>
        <v>36</v>
      </c>
      <c r="F20"/>
    </row>
    <row r="21" spans="1:6" ht="15">
      <c r="A21" s="27">
        <v>17</v>
      </c>
      <c r="B21" s="12">
        <f t="shared" si="0"/>
        <v>410338673</v>
      </c>
      <c r="C21" s="16">
        <f t="shared" si="1"/>
        <v>8</v>
      </c>
      <c r="F21"/>
    </row>
    <row r="22" spans="1:6" ht="15">
      <c r="A22" s="27">
        <v>18</v>
      </c>
      <c r="B22" s="12">
        <f t="shared" si="0"/>
        <v>612220032</v>
      </c>
      <c r="C22" s="16">
        <f t="shared" si="1"/>
        <v>17</v>
      </c>
      <c r="F22"/>
    </row>
    <row r="23" spans="1:6" ht="15">
      <c r="A23" s="27">
        <v>19</v>
      </c>
      <c r="B23" s="12">
        <f t="shared" si="0"/>
        <v>893871739</v>
      </c>
      <c r="C23" s="16">
        <f t="shared" si="1"/>
        <v>24</v>
      </c>
      <c r="F23"/>
    </row>
    <row r="24" spans="1:6" ht="15">
      <c r="A24" s="27">
        <v>20</v>
      </c>
      <c r="B24" s="12">
        <f t="shared" si="0"/>
        <v>1280000000</v>
      </c>
      <c r="C24" s="16">
        <f t="shared" si="1"/>
        <v>15</v>
      </c>
      <c r="F24"/>
    </row>
    <row r="25" spans="1:6" ht="15">
      <c r="A25" s="27">
        <v>21</v>
      </c>
      <c r="B25" s="12">
        <f t="shared" si="0"/>
        <v>1801088541</v>
      </c>
      <c r="C25" s="16">
        <f t="shared" si="1"/>
        <v>21</v>
      </c>
      <c r="F25"/>
    </row>
    <row r="26" spans="1:6" ht="15">
      <c r="A26" s="27">
        <v>22</v>
      </c>
      <c r="B26" s="12">
        <f t="shared" si="0"/>
        <v>2494357888</v>
      </c>
      <c r="C26" s="16">
        <f t="shared" si="1"/>
        <v>33</v>
      </c>
      <c r="F26"/>
    </row>
    <row r="27" spans="1:6" ht="15">
      <c r="A27" s="27">
        <v>23</v>
      </c>
      <c r="B27" s="12">
        <f t="shared" si="0"/>
        <v>3404825447</v>
      </c>
      <c r="C27" s="16">
        <f t="shared" si="1"/>
        <v>12</v>
      </c>
      <c r="F27"/>
    </row>
    <row r="28" spans="1:6" ht="15">
      <c r="A28" s="27">
        <v>24</v>
      </c>
      <c r="B28" s="12">
        <f t="shared" si="0"/>
        <v>4586471424</v>
      </c>
      <c r="C28" s="16">
        <f t="shared" si="1"/>
        <v>29</v>
      </c>
      <c r="F28"/>
    </row>
    <row r="29" spans="1:6" ht="15">
      <c r="A29" s="27">
        <v>25</v>
      </c>
      <c r="B29" s="12">
        <f t="shared" si="0"/>
        <v>6103515625</v>
      </c>
      <c r="C29" s="16">
        <f t="shared" si="1"/>
        <v>20</v>
      </c>
      <c r="F29"/>
    </row>
    <row r="30" spans="1:6" ht="15">
      <c r="A30" s="27">
        <v>26</v>
      </c>
      <c r="B30" s="12">
        <f t="shared" si="0"/>
        <v>8031810176</v>
      </c>
      <c r="C30" s="16">
        <f>B30-QUOTIENT(B30,C3)*(C3)</f>
        <v>16</v>
      </c>
      <c r="F30"/>
    </row>
    <row r="31" spans="3:7" ht="15">
      <c r="C31" s="5"/>
      <c r="D31" s="5"/>
      <c r="E31" s="5"/>
      <c r="F31" s="7"/>
      <c r="G31" s="5"/>
    </row>
    <row r="32" spans="3:7" ht="15">
      <c r="C32" s="5"/>
      <c r="D32" s="5"/>
      <c r="E32" s="5"/>
      <c r="F32" s="7"/>
      <c r="G32" s="5"/>
    </row>
    <row r="33" spans="3:7" ht="15">
      <c r="C33" s="5"/>
      <c r="D33" s="5"/>
      <c r="E33" s="5"/>
      <c r="F33" s="7"/>
      <c r="G33" s="5"/>
    </row>
    <row r="34" spans="1:7" ht="15">
      <c r="A34" s="20">
        <v>30</v>
      </c>
      <c r="C34" s="5"/>
      <c r="D34" s="5"/>
      <c r="E34" s="5"/>
      <c r="F34" s="7"/>
      <c r="G34" s="5"/>
    </row>
    <row r="35" spans="1:7" ht="15">
      <c r="A35" s="20">
        <v>31</v>
      </c>
      <c r="C35" s="5"/>
      <c r="D35" s="5"/>
      <c r="E35" s="5"/>
      <c r="F35" s="7"/>
      <c r="G35" s="5"/>
    </row>
    <row r="36" spans="1:7" ht="15">
      <c r="A36" s="20">
        <v>32</v>
      </c>
      <c r="C36" s="5"/>
      <c r="D36" s="5"/>
      <c r="E36" s="5"/>
      <c r="F36" s="7"/>
      <c r="G36" s="5"/>
    </row>
    <row r="37" spans="1:7" ht="15">
      <c r="A37" s="20">
        <v>33</v>
      </c>
      <c r="C37" s="5"/>
      <c r="D37" s="5"/>
      <c r="E37" s="5"/>
      <c r="F37" s="7"/>
      <c r="G37" s="5"/>
    </row>
    <row r="38" spans="1:7" ht="15">
      <c r="A38" s="20">
        <v>34</v>
      </c>
      <c r="C38" s="5"/>
      <c r="D38" s="5"/>
      <c r="E38" s="5"/>
      <c r="F38" s="7"/>
      <c r="G38" s="5"/>
    </row>
    <row r="39" spans="1:7" ht="15">
      <c r="A39" s="20">
        <v>35</v>
      </c>
      <c r="C39" s="5"/>
      <c r="D39" s="5"/>
      <c r="E39" s="5"/>
      <c r="F39" s="7"/>
      <c r="G39" s="5"/>
    </row>
    <row r="40" spans="1:7" ht="15">
      <c r="A40" s="20">
        <v>36</v>
      </c>
      <c r="C40" s="5"/>
      <c r="D40" s="5"/>
      <c r="E40" s="5"/>
      <c r="F40" s="7"/>
      <c r="G40" s="5"/>
    </row>
    <row r="41" spans="1:7" ht="15">
      <c r="A41" s="20">
        <v>37</v>
      </c>
      <c r="C41" s="5"/>
      <c r="D41" s="5"/>
      <c r="E41" s="5"/>
      <c r="F41" s="7"/>
      <c r="G41" s="5"/>
    </row>
    <row r="42" spans="1:7" ht="15">
      <c r="A42" s="20">
        <v>38</v>
      </c>
      <c r="C42" s="5"/>
      <c r="D42" s="5"/>
      <c r="E42" s="5"/>
      <c r="F42" s="7"/>
      <c r="G42" s="5"/>
    </row>
    <row r="43" spans="1:7" ht="15">
      <c r="A43" s="20">
        <v>39</v>
      </c>
      <c r="C43" s="5"/>
      <c r="D43" s="5"/>
      <c r="E43" s="5"/>
      <c r="F43" s="7"/>
      <c r="G43" s="5"/>
    </row>
    <row r="44" spans="1:7" ht="15">
      <c r="A44" s="20">
        <v>40</v>
      </c>
      <c r="C44" s="5"/>
      <c r="D44" s="5"/>
      <c r="E44" s="5"/>
      <c r="F44" s="7"/>
      <c r="G44" s="5"/>
    </row>
    <row r="45" spans="1:7" ht="15">
      <c r="A45" s="20">
        <v>41</v>
      </c>
      <c r="C45" s="5"/>
      <c r="D45" s="5"/>
      <c r="E45" s="5"/>
      <c r="F45" s="7"/>
      <c r="G45" s="5"/>
    </row>
    <row r="46" spans="1:7" ht="15">
      <c r="A46" s="20">
        <v>42</v>
      </c>
      <c r="C46" s="5"/>
      <c r="D46" s="5"/>
      <c r="E46" s="5"/>
      <c r="F46" s="7"/>
      <c r="G46" s="5"/>
    </row>
    <row r="47" spans="1:7" ht="15">
      <c r="A47" s="20">
        <v>43</v>
      </c>
      <c r="C47" s="5"/>
      <c r="D47" s="5"/>
      <c r="E47" s="5"/>
      <c r="F47" s="7"/>
      <c r="G47" s="5"/>
    </row>
    <row r="48" spans="1:7" ht="15">
      <c r="A48" s="20">
        <v>44</v>
      </c>
      <c r="C48" s="5"/>
      <c r="D48" s="5"/>
      <c r="E48" s="5"/>
      <c r="F48" s="7"/>
      <c r="G48" s="5"/>
    </row>
    <row r="49" spans="1:7" ht="15">
      <c r="A49" s="20">
        <v>45</v>
      </c>
      <c r="C49" s="5"/>
      <c r="D49" s="5"/>
      <c r="E49" s="5"/>
      <c r="F49" s="7"/>
      <c r="G49" s="5"/>
    </row>
    <row r="50" spans="1:7" ht="15">
      <c r="A50" s="20">
        <v>46</v>
      </c>
      <c r="C50" s="5"/>
      <c r="D50" s="5"/>
      <c r="E50" s="5"/>
      <c r="F50" s="7"/>
      <c r="G50" s="5"/>
    </row>
    <row r="51" spans="1:7" ht="15">
      <c r="A51" s="20">
        <v>47</v>
      </c>
      <c r="C51" s="5"/>
      <c r="D51" s="5"/>
      <c r="E51" s="5"/>
      <c r="F51" s="7"/>
      <c r="G51" s="5"/>
    </row>
    <row r="52" spans="1:7" ht="15">
      <c r="A52" s="20">
        <v>48</v>
      </c>
      <c r="C52" s="5"/>
      <c r="D52" s="5"/>
      <c r="E52" s="5"/>
      <c r="F52" s="7"/>
      <c r="G52" s="5"/>
    </row>
    <row r="53" spans="1:7" ht="15">
      <c r="A53" s="20">
        <v>49</v>
      </c>
      <c r="C53" s="5"/>
      <c r="D53" s="5"/>
      <c r="E53" s="5"/>
      <c r="F53" s="7"/>
      <c r="G53" s="5"/>
    </row>
    <row r="54" spans="1:7" ht="15">
      <c r="A54" s="20">
        <v>50</v>
      </c>
      <c r="C54" s="5"/>
      <c r="D54" s="5"/>
      <c r="E54" s="5"/>
      <c r="F54" s="7"/>
      <c r="G54" s="5"/>
    </row>
    <row r="55" spans="1:7" ht="15">
      <c r="A55" s="20">
        <v>51</v>
      </c>
      <c r="C55" s="5"/>
      <c r="D55" s="5"/>
      <c r="E55" s="5"/>
      <c r="F55" s="7"/>
      <c r="G55" s="5"/>
    </row>
    <row r="56" spans="1:7" ht="15">
      <c r="A56" s="20">
        <v>52</v>
      </c>
      <c r="C56" s="5"/>
      <c r="D56" s="5"/>
      <c r="E56" s="5"/>
      <c r="F56" s="7"/>
      <c r="G56" s="5"/>
    </row>
    <row r="57" spans="1:7" ht="15">
      <c r="A57" s="20">
        <v>53</v>
      </c>
      <c r="C57" s="5"/>
      <c r="D57" s="5"/>
      <c r="E57" s="5"/>
      <c r="F57" s="7"/>
      <c r="G57" s="5"/>
    </row>
    <row r="58" spans="1:7" ht="15">
      <c r="A58" s="20">
        <v>54</v>
      </c>
      <c r="C58" s="5"/>
      <c r="D58" s="5"/>
      <c r="E58" s="5"/>
      <c r="F58" s="7"/>
      <c r="G58" s="5"/>
    </row>
    <row r="59" spans="1:7" ht="15">
      <c r="A59" s="20">
        <v>55</v>
      </c>
      <c r="C59" s="5"/>
      <c r="D59" s="5"/>
      <c r="E59" s="5"/>
      <c r="F59" s="7"/>
      <c r="G59" s="5"/>
    </row>
    <row r="60" spans="1:7" ht="15">
      <c r="A60" s="20">
        <v>56</v>
      </c>
      <c r="C60" s="5"/>
      <c r="D60" s="5"/>
      <c r="E60" s="5"/>
      <c r="F60" s="7"/>
      <c r="G60" s="5"/>
    </row>
    <row r="61" spans="1:7" ht="15">
      <c r="A61" s="20">
        <v>57</v>
      </c>
      <c r="C61" s="5"/>
      <c r="D61" s="5"/>
      <c r="E61" s="5"/>
      <c r="F61" s="7"/>
      <c r="G61" s="5"/>
    </row>
    <row r="62" spans="1:7" ht="15">
      <c r="A62" s="20">
        <v>58</v>
      </c>
      <c r="C62" s="5"/>
      <c r="D62" s="5"/>
      <c r="E62" s="5"/>
      <c r="F62" s="7"/>
      <c r="G62" s="5"/>
    </row>
    <row r="63" spans="1:7" ht="15">
      <c r="A63" s="20">
        <v>59</v>
      </c>
      <c r="C63" s="5"/>
      <c r="D63" s="5"/>
      <c r="E63" s="5"/>
      <c r="F63" s="7"/>
      <c r="G63" s="5"/>
    </row>
    <row r="64" spans="1:7" ht="15">
      <c r="A64" s="20">
        <v>60</v>
      </c>
      <c r="C64" s="5"/>
      <c r="D64" s="5"/>
      <c r="E64" s="5"/>
      <c r="F64" s="7"/>
      <c r="G64" s="5"/>
    </row>
    <row r="65" spans="1:7" ht="15">
      <c r="A65" s="20">
        <v>61</v>
      </c>
      <c r="C65" s="5"/>
      <c r="D65" s="5"/>
      <c r="E65" s="5"/>
      <c r="F65" s="7"/>
      <c r="G65" s="5"/>
    </row>
    <row r="66" spans="1:7" ht="15">
      <c r="A66" s="20">
        <v>62</v>
      </c>
      <c r="C66" s="5"/>
      <c r="D66" s="5"/>
      <c r="E66" s="5"/>
      <c r="F66" s="7"/>
      <c r="G66" s="5"/>
    </row>
    <row r="67" spans="1:7" ht="15">
      <c r="A67" s="20">
        <v>63</v>
      </c>
      <c r="C67" s="5"/>
      <c r="D67" s="5"/>
      <c r="E67" s="5"/>
      <c r="F67" s="7"/>
      <c r="G67" s="5"/>
    </row>
    <row r="68" spans="1:7" ht="15">
      <c r="A68" s="20">
        <v>64</v>
      </c>
      <c r="C68" s="5"/>
      <c r="D68" s="5"/>
      <c r="E68" s="5"/>
      <c r="F68" s="7"/>
      <c r="G68" s="5"/>
    </row>
    <row r="69" spans="1:7" ht="15">
      <c r="A69" s="20">
        <v>65</v>
      </c>
      <c r="C69" s="5"/>
      <c r="D69" s="5"/>
      <c r="E69" s="5"/>
      <c r="F69" s="7"/>
      <c r="G69" s="5"/>
    </row>
    <row r="70" spans="1:7" ht="15">
      <c r="A70" s="20">
        <v>66</v>
      </c>
      <c r="C70" s="5"/>
      <c r="D70" s="5"/>
      <c r="E70" s="5"/>
      <c r="F70" s="7"/>
      <c r="G70" s="5"/>
    </row>
    <row r="71" spans="1:7" ht="15">
      <c r="A71" s="20">
        <v>67</v>
      </c>
      <c r="C71" s="5"/>
      <c r="D71" s="5"/>
      <c r="E71" s="5"/>
      <c r="F71" s="7"/>
      <c r="G71" s="5"/>
    </row>
    <row r="72" spans="1:7" ht="15">
      <c r="A72" s="20">
        <v>68</v>
      </c>
      <c r="C72" s="5"/>
      <c r="D72" s="5"/>
      <c r="E72" s="5"/>
      <c r="F72" s="7"/>
      <c r="G72" s="5"/>
    </row>
    <row r="73" spans="1:7" ht="15">
      <c r="A73" s="20">
        <v>69</v>
      </c>
      <c r="C73" s="5"/>
      <c r="D73" s="5"/>
      <c r="E73" s="5"/>
      <c r="F73" s="7"/>
      <c r="G73" s="5"/>
    </row>
    <row r="74" spans="1:7" ht="15">
      <c r="A74" s="20">
        <v>70</v>
      </c>
      <c r="C74" s="5"/>
      <c r="D74" s="5"/>
      <c r="E74" s="5"/>
      <c r="F74" s="7"/>
      <c r="G74" s="5"/>
    </row>
    <row r="75" spans="1:7" ht="15">
      <c r="A75" s="20">
        <v>71</v>
      </c>
      <c r="C75" s="5"/>
      <c r="D75" s="5"/>
      <c r="E75" s="5"/>
      <c r="F75" s="7"/>
      <c r="G75" s="5"/>
    </row>
    <row r="76" spans="1:7" ht="15">
      <c r="A76" s="20">
        <v>72</v>
      </c>
      <c r="C76" s="5"/>
      <c r="D76" s="5"/>
      <c r="E76" s="5"/>
      <c r="F76" s="7"/>
      <c r="G76" s="5"/>
    </row>
    <row r="77" spans="1:7" ht="15">
      <c r="A77" s="20">
        <v>73</v>
      </c>
      <c r="C77" s="5"/>
      <c r="D77" s="5"/>
      <c r="E77" s="5"/>
      <c r="F77" s="7"/>
      <c r="G77" s="5"/>
    </row>
    <row r="78" spans="1:7" ht="15">
      <c r="A78" s="20">
        <v>74</v>
      </c>
      <c r="C78" s="5"/>
      <c r="D78" s="5"/>
      <c r="E78" s="5"/>
      <c r="F78" s="7"/>
      <c r="G78" s="5"/>
    </row>
    <row r="79" spans="1:7" ht="15">
      <c r="A79" s="20">
        <v>75</v>
      </c>
      <c r="C79" s="5"/>
      <c r="D79" s="5"/>
      <c r="E79" s="5"/>
      <c r="F79" s="7"/>
      <c r="G79" s="5"/>
    </row>
    <row r="80" spans="1:7" ht="15">
      <c r="A80" s="20">
        <v>76</v>
      </c>
      <c r="C80" s="5"/>
      <c r="D80" s="5"/>
      <c r="E80" s="5"/>
      <c r="F80" s="7"/>
      <c r="G80" s="5"/>
    </row>
    <row r="81" spans="1:7" ht="15">
      <c r="A81" s="20">
        <v>77</v>
      </c>
      <c r="C81" s="5"/>
      <c r="D81" s="5"/>
      <c r="E81" s="5"/>
      <c r="F81" s="7"/>
      <c r="G81" s="5"/>
    </row>
    <row r="82" spans="1:7" ht="15">
      <c r="A82" s="20">
        <v>78</v>
      </c>
      <c r="C82" s="5"/>
      <c r="D82" s="5"/>
      <c r="E82" s="5"/>
      <c r="F82" s="7"/>
      <c r="G82" s="5"/>
    </row>
    <row r="83" spans="1:7" ht="15">
      <c r="A83" s="20">
        <v>79</v>
      </c>
      <c r="C83" s="5"/>
      <c r="D83" s="5"/>
      <c r="E83" s="5"/>
      <c r="F83" s="7"/>
      <c r="G83" s="5"/>
    </row>
    <row r="84" spans="1:7" ht="15">
      <c r="A84" s="20">
        <v>80</v>
      </c>
      <c r="C84" s="5"/>
      <c r="D84" s="5"/>
      <c r="E84" s="5"/>
      <c r="F84" s="7"/>
      <c r="G84" s="5"/>
    </row>
    <row r="85" spans="1:7" ht="15">
      <c r="A85" s="20">
        <v>81</v>
      </c>
      <c r="C85" s="5"/>
      <c r="D85" s="5"/>
      <c r="E85" s="5"/>
      <c r="F85" s="7"/>
      <c r="G85" s="5"/>
    </row>
    <row r="86" spans="1:7" ht="15">
      <c r="A86" s="20">
        <v>82</v>
      </c>
      <c r="C86" s="5"/>
      <c r="D86" s="5"/>
      <c r="E86" s="5"/>
      <c r="F86" s="7"/>
      <c r="G86" s="5"/>
    </row>
    <row r="87" spans="1:7" ht="15">
      <c r="A87" s="20">
        <v>83</v>
      </c>
      <c r="C87" s="5"/>
      <c r="D87" s="5"/>
      <c r="E87" s="5"/>
      <c r="F87" s="7"/>
      <c r="G87" s="5"/>
    </row>
    <row r="88" spans="1:7" ht="15">
      <c r="A88" s="20">
        <v>84</v>
      </c>
      <c r="C88" s="5"/>
      <c r="D88" s="5"/>
      <c r="E88" s="5"/>
      <c r="F88" s="7"/>
      <c r="G88" s="5"/>
    </row>
    <row r="89" spans="1:7" ht="15">
      <c r="A89" s="20">
        <v>85</v>
      </c>
      <c r="C89" s="5"/>
      <c r="D89" s="5"/>
      <c r="E89" s="5"/>
      <c r="F89" s="7"/>
      <c r="G89" s="5"/>
    </row>
    <row r="90" spans="1:7" ht="15">
      <c r="A90" s="20">
        <v>86</v>
      </c>
      <c r="C90" s="5"/>
      <c r="D90" s="5"/>
      <c r="E90" s="5"/>
      <c r="F90" s="7"/>
      <c r="G90" s="5"/>
    </row>
    <row r="91" spans="1:7" ht="15">
      <c r="A91" s="20">
        <v>87</v>
      </c>
      <c r="C91" s="5"/>
      <c r="D91" s="5"/>
      <c r="E91" s="5"/>
      <c r="F91" s="7"/>
      <c r="G91" s="5"/>
    </row>
    <row r="92" spans="1:7" ht="15">
      <c r="A92" s="20">
        <v>88</v>
      </c>
      <c r="C92" s="5"/>
      <c r="D92" s="5"/>
      <c r="E92" s="5"/>
      <c r="F92" s="7"/>
      <c r="G92" s="5"/>
    </row>
    <row r="93" spans="1:7" ht="15">
      <c r="A93" s="20">
        <v>89</v>
      </c>
      <c r="C93" s="5"/>
      <c r="D93" s="5"/>
      <c r="E93" s="5"/>
      <c r="F93" s="7"/>
      <c r="G93" s="5"/>
    </row>
    <row r="94" spans="1:7" ht="15">
      <c r="A94" s="20">
        <v>90</v>
      </c>
      <c r="C94" s="5"/>
      <c r="D94" s="5"/>
      <c r="E94" s="5"/>
      <c r="F94" s="7"/>
      <c r="G94" s="5"/>
    </row>
    <row r="95" spans="1:7" ht="15">
      <c r="A95" s="20">
        <v>91</v>
      </c>
      <c r="C95" s="5"/>
      <c r="D95" s="5"/>
      <c r="E95" s="5"/>
      <c r="F95" s="7"/>
      <c r="G95" s="5"/>
    </row>
    <row r="96" spans="1:7" ht="15">
      <c r="A96" s="20">
        <v>92</v>
      </c>
      <c r="C96" s="5"/>
      <c r="D96" s="5"/>
      <c r="E96" s="5"/>
      <c r="F96" s="7"/>
      <c r="G96" s="5"/>
    </row>
    <row r="97" spans="1:7" ht="15">
      <c r="A97" s="20">
        <v>93</v>
      </c>
      <c r="C97" s="5"/>
      <c r="D97" s="5"/>
      <c r="E97" s="5"/>
      <c r="F97" s="7"/>
      <c r="G97" s="5"/>
    </row>
    <row r="98" spans="1:7" ht="15">
      <c r="A98" s="20">
        <v>94</v>
      </c>
      <c r="C98" s="5"/>
      <c r="D98" s="5"/>
      <c r="E98" s="5"/>
      <c r="F98" s="7"/>
      <c r="G98" s="5"/>
    </row>
    <row r="99" spans="1:7" ht="15">
      <c r="A99" s="20">
        <v>95</v>
      </c>
      <c r="C99" s="5"/>
      <c r="D99" s="5"/>
      <c r="E99" s="5"/>
      <c r="F99" s="7"/>
      <c r="G99" s="5"/>
    </row>
    <row r="100" spans="1:7" ht="15">
      <c r="A100" s="20">
        <v>96</v>
      </c>
      <c r="C100" s="5"/>
      <c r="D100" s="5"/>
      <c r="E100" s="5"/>
      <c r="F100" s="7"/>
      <c r="G100" s="5"/>
    </row>
    <row r="101" spans="1:7" ht="15">
      <c r="A101" s="20">
        <v>97</v>
      </c>
      <c r="C101" s="5"/>
      <c r="D101" s="5"/>
      <c r="E101" s="5"/>
      <c r="F101" s="7"/>
      <c r="G101" s="5"/>
    </row>
    <row r="102" spans="1:7" ht="15">
      <c r="A102" s="20">
        <v>98</v>
      </c>
      <c r="C102" s="5"/>
      <c r="D102" s="5"/>
      <c r="E102" s="5"/>
      <c r="F102" s="7"/>
      <c r="G102" s="5"/>
    </row>
    <row r="103" spans="1:7" ht="15">
      <c r="A103" s="20">
        <v>99</v>
      </c>
      <c r="C103" s="5"/>
      <c r="D103" s="5"/>
      <c r="E103" s="5"/>
      <c r="F103" s="7"/>
      <c r="G103" s="5"/>
    </row>
    <row r="104" spans="1:7" ht="15">
      <c r="A104" s="20">
        <v>100</v>
      </c>
      <c r="C104" s="5"/>
      <c r="D104" s="5"/>
      <c r="E104" s="5"/>
      <c r="F104" s="7"/>
      <c r="G104" s="5"/>
    </row>
    <row r="105" spans="1:7" ht="15">
      <c r="A105" s="20">
        <v>101</v>
      </c>
      <c r="C105" s="5"/>
      <c r="D105" s="5"/>
      <c r="E105" s="5"/>
      <c r="F105" s="7"/>
      <c r="G105" s="5"/>
    </row>
    <row r="106" spans="1:7" ht="15">
      <c r="A106" s="20">
        <v>102</v>
      </c>
      <c r="C106" s="5"/>
      <c r="D106" s="5"/>
      <c r="E106" s="5"/>
      <c r="F106" s="7"/>
      <c r="G106" s="5"/>
    </row>
    <row r="107" spans="1:7" ht="15">
      <c r="A107" s="20">
        <v>103</v>
      </c>
      <c r="C107" s="5"/>
      <c r="D107" s="5"/>
      <c r="E107" s="5"/>
      <c r="F107" s="7"/>
      <c r="G107" s="5"/>
    </row>
    <row r="108" spans="1:7" ht="15">
      <c r="A108" s="20">
        <v>104</v>
      </c>
      <c r="C108" s="5"/>
      <c r="D108" s="5"/>
      <c r="E108" s="5"/>
      <c r="F108" s="7"/>
      <c r="G108" s="5"/>
    </row>
    <row r="109" spans="1:7" ht="15">
      <c r="A109" s="20">
        <v>105</v>
      </c>
      <c r="C109" s="5"/>
      <c r="D109" s="5"/>
      <c r="E109" s="5"/>
      <c r="F109" s="7"/>
      <c r="G109" s="5"/>
    </row>
    <row r="110" spans="1:7" ht="15">
      <c r="A110" s="20">
        <v>106</v>
      </c>
      <c r="C110" s="5"/>
      <c r="D110" s="5"/>
      <c r="E110" s="5"/>
      <c r="F110" s="7"/>
      <c r="G110" s="5"/>
    </row>
    <row r="111" spans="1:7" ht="15">
      <c r="A111" s="20">
        <v>107</v>
      </c>
      <c r="C111" s="5"/>
      <c r="D111" s="5"/>
      <c r="E111" s="5"/>
      <c r="F111" s="7"/>
      <c r="G111" s="5"/>
    </row>
    <row r="112" spans="1:7" ht="15">
      <c r="A112" s="20">
        <v>108</v>
      </c>
      <c r="C112" s="5"/>
      <c r="D112" s="5"/>
      <c r="E112" s="5"/>
      <c r="F112" s="7"/>
      <c r="G112" s="5"/>
    </row>
    <row r="113" spans="1:7" ht="15">
      <c r="A113" s="20">
        <v>109</v>
      </c>
      <c r="C113" s="5"/>
      <c r="D113" s="5"/>
      <c r="E113" s="5"/>
      <c r="F113" s="7"/>
      <c r="G113" s="5"/>
    </row>
    <row r="114" spans="1:7" ht="15">
      <c r="A114" s="20">
        <v>110</v>
      </c>
      <c r="C114" s="5"/>
      <c r="D114" s="5"/>
      <c r="E114" s="5"/>
      <c r="F114" s="7"/>
      <c r="G114" s="5"/>
    </row>
    <row r="115" spans="1:7" ht="15">
      <c r="A115" s="20">
        <v>111</v>
      </c>
      <c r="C115" s="5"/>
      <c r="D115" s="5"/>
      <c r="E115" s="5"/>
      <c r="F115" s="7"/>
      <c r="G115" s="5"/>
    </row>
    <row r="116" spans="1:7" ht="15">
      <c r="A116" s="20">
        <v>112</v>
      </c>
      <c r="C116" s="5"/>
      <c r="D116" s="5"/>
      <c r="E116" s="5"/>
      <c r="F116" s="7"/>
      <c r="G116" s="5"/>
    </row>
    <row r="117" spans="1:7" ht="15">
      <c r="A117" s="20">
        <v>113</v>
      </c>
      <c r="C117" s="5"/>
      <c r="D117" s="5"/>
      <c r="E117" s="5"/>
      <c r="F117" s="7"/>
      <c r="G117" s="5"/>
    </row>
    <row r="118" spans="1:7" ht="15">
      <c r="A118" s="20">
        <v>114</v>
      </c>
      <c r="C118" s="5"/>
      <c r="D118" s="5"/>
      <c r="E118" s="5"/>
      <c r="F118" s="7"/>
      <c r="G118" s="5"/>
    </row>
    <row r="119" spans="1:7" ht="15">
      <c r="A119" s="20">
        <v>115</v>
      </c>
      <c r="C119" s="5"/>
      <c r="D119" s="5"/>
      <c r="E119" s="5"/>
      <c r="F119" s="7"/>
      <c r="G119" s="5"/>
    </row>
    <row r="120" spans="1:7" ht="15">
      <c r="A120" s="20">
        <v>116</v>
      </c>
      <c r="C120" s="5"/>
      <c r="D120" s="5"/>
      <c r="E120" s="5"/>
      <c r="F120" s="7"/>
      <c r="G120" s="5"/>
    </row>
    <row r="121" spans="1:7" ht="15">
      <c r="A121" s="20">
        <v>117</v>
      </c>
      <c r="C121" s="5"/>
      <c r="D121" s="5"/>
      <c r="E121" s="5"/>
      <c r="F121" s="7"/>
      <c r="G121" s="5"/>
    </row>
    <row r="122" spans="1:7" ht="15">
      <c r="A122" s="20">
        <v>118</v>
      </c>
      <c r="C122" s="5"/>
      <c r="D122" s="5"/>
      <c r="E122" s="5"/>
      <c r="F122" s="7"/>
      <c r="G122" s="5"/>
    </row>
    <row r="123" spans="1:7" ht="15">
      <c r="A123" s="20">
        <v>119</v>
      </c>
      <c r="C123" s="5"/>
      <c r="D123" s="5"/>
      <c r="E123" s="5"/>
      <c r="F123" s="7"/>
      <c r="G123" s="5"/>
    </row>
    <row r="124" spans="1:7" ht="15">
      <c r="A124" s="20">
        <v>120</v>
      </c>
      <c r="C124" s="5"/>
      <c r="D124" s="5"/>
      <c r="E124" s="5"/>
      <c r="F124" s="7"/>
      <c r="G124" s="5"/>
    </row>
    <row r="125" spans="1:7" ht="15">
      <c r="A125" s="20">
        <v>121</v>
      </c>
      <c r="C125" s="5"/>
      <c r="D125" s="5"/>
      <c r="E125" s="5"/>
      <c r="F125" s="7"/>
      <c r="G125" s="5"/>
    </row>
    <row r="126" spans="1:7" ht="15">
      <c r="A126" s="20">
        <v>122</v>
      </c>
      <c r="C126" s="5"/>
      <c r="D126" s="5"/>
      <c r="E126" s="5"/>
      <c r="F126" s="7"/>
      <c r="G126" s="5"/>
    </row>
    <row r="127" spans="1:7" ht="15">
      <c r="A127" s="20">
        <v>123</v>
      </c>
      <c r="C127" s="5"/>
      <c r="D127" s="5"/>
      <c r="E127" s="5"/>
      <c r="F127" s="7"/>
      <c r="G127" s="5"/>
    </row>
    <row r="128" spans="1:7" ht="15">
      <c r="A128" s="20">
        <v>124</v>
      </c>
      <c r="C128" s="5"/>
      <c r="D128" s="5"/>
      <c r="E128" s="5"/>
      <c r="F128" s="7"/>
      <c r="G128" s="5"/>
    </row>
    <row r="129" spans="1:7" ht="15">
      <c r="A129" s="20">
        <v>125</v>
      </c>
      <c r="C129" s="5"/>
      <c r="D129" s="5"/>
      <c r="E129" s="5"/>
      <c r="F129" s="7"/>
      <c r="G129" s="5"/>
    </row>
    <row r="130" spans="1:7" ht="15">
      <c r="A130" s="20">
        <v>126</v>
      </c>
      <c r="C130" s="5"/>
      <c r="D130" s="5"/>
      <c r="E130" s="5"/>
      <c r="F130" s="7"/>
      <c r="G130" s="5"/>
    </row>
    <row r="131" spans="1:7" ht="15">
      <c r="A131" s="20">
        <v>127</v>
      </c>
      <c r="C131" s="5"/>
      <c r="D131" s="5"/>
      <c r="E131" s="5"/>
      <c r="F131" s="7"/>
      <c r="G131" s="5"/>
    </row>
    <row r="132" spans="1:7" ht="15">
      <c r="A132" s="20">
        <v>128</v>
      </c>
      <c r="C132" s="5"/>
      <c r="D132" s="5"/>
      <c r="E132" s="5"/>
      <c r="F132" s="7"/>
      <c r="G132" s="5"/>
    </row>
    <row r="133" spans="1:7" ht="15">
      <c r="A133" s="20">
        <v>129</v>
      </c>
      <c r="C133" s="5"/>
      <c r="D133" s="5"/>
      <c r="E133" s="5"/>
      <c r="F133" s="7"/>
      <c r="G133" s="5"/>
    </row>
    <row r="134" spans="1:7" ht="15">
      <c r="A134" s="20">
        <v>130</v>
      </c>
      <c r="C134" s="5"/>
      <c r="D134" s="5"/>
      <c r="E134" s="5"/>
      <c r="F134" s="7"/>
      <c r="G134" s="5"/>
    </row>
    <row r="135" spans="1:7" ht="15">
      <c r="A135" s="20">
        <v>131</v>
      </c>
      <c r="C135" s="5"/>
      <c r="D135" s="5"/>
      <c r="E135" s="5"/>
      <c r="F135" s="7"/>
      <c r="G135" s="5"/>
    </row>
    <row r="136" spans="1:7" ht="15">
      <c r="A136" s="20">
        <v>132</v>
      </c>
      <c r="C136" s="5"/>
      <c r="D136" s="5"/>
      <c r="E136" s="5"/>
      <c r="F136" s="7"/>
      <c r="G136" s="5"/>
    </row>
    <row r="137" spans="1:7" ht="15">
      <c r="A137" s="20">
        <v>133</v>
      </c>
      <c r="C137" s="5"/>
      <c r="D137" s="5"/>
      <c r="E137" s="5"/>
      <c r="F137" s="7"/>
      <c r="G137" s="5"/>
    </row>
    <row r="138" spans="1:7" ht="15">
      <c r="A138" s="20">
        <v>134</v>
      </c>
      <c r="C138" s="5"/>
      <c r="D138" s="5"/>
      <c r="E138" s="5"/>
      <c r="F138" s="7"/>
      <c r="G138" s="5"/>
    </row>
    <row r="139" spans="1:7" ht="15">
      <c r="A139" s="20">
        <v>135</v>
      </c>
      <c r="C139" s="5"/>
      <c r="D139" s="5"/>
      <c r="E139" s="5"/>
      <c r="F139" s="7"/>
      <c r="G139" s="5"/>
    </row>
    <row r="140" spans="1:7" ht="15">
      <c r="A140" s="20">
        <v>136</v>
      </c>
      <c r="C140" s="5"/>
      <c r="D140" s="5"/>
      <c r="E140" s="5"/>
      <c r="F140" s="7"/>
      <c r="G140" s="5"/>
    </row>
    <row r="141" spans="1:7" ht="15">
      <c r="A141" s="20">
        <v>137</v>
      </c>
      <c r="C141" s="5"/>
      <c r="D141" s="5"/>
      <c r="E141" s="5"/>
      <c r="F141" s="7"/>
      <c r="G141" s="5"/>
    </row>
    <row r="142" spans="1:7" ht="15">
      <c r="A142" s="20">
        <v>138</v>
      </c>
      <c r="C142" s="5"/>
      <c r="D142" s="5"/>
      <c r="E142" s="5"/>
      <c r="F142" s="7"/>
      <c r="G142" s="5"/>
    </row>
    <row r="143" spans="1:7" ht="15">
      <c r="A143" s="20">
        <v>139</v>
      </c>
      <c r="C143" s="5"/>
      <c r="D143" s="5"/>
      <c r="E143" s="5"/>
      <c r="F143" s="7"/>
      <c r="G143" s="5"/>
    </row>
    <row r="144" spans="1:7" ht="15">
      <c r="A144" s="20">
        <v>140</v>
      </c>
      <c r="C144" s="5"/>
      <c r="D144" s="5"/>
      <c r="E144" s="5"/>
      <c r="F144" s="7"/>
      <c r="G144" s="5"/>
    </row>
    <row r="145" spans="1:7" ht="15">
      <c r="A145" s="20">
        <v>141</v>
      </c>
      <c r="C145" s="5"/>
      <c r="D145" s="5"/>
      <c r="E145" s="5"/>
      <c r="F145" s="7"/>
      <c r="G145" s="5"/>
    </row>
    <row r="146" spans="1:7" ht="15">
      <c r="A146" s="20">
        <v>142</v>
      </c>
      <c r="C146" s="5"/>
      <c r="D146" s="5"/>
      <c r="E146" s="5"/>
      <c r="F146" s="7"/>
      <c r="G146" s="5"/>
    </row>
    <row r="147" spans="1:7" ht="15">
      <c r="A147" s="20">
        <v>143</v>
      </c>
      <c r="C147" s="5"/>
      <c r="D147" s="5"/>
      <c r="E147" s="5"/>
      <c r="F147" s="7"/>
      <c r="G147" s="5"/>
    </row>
    <row r="148" spans="1:7" ht="15">
      <c r="A148" s="20">
        <v>144</v>
      </c>
      <c r="C148" s="5"/>
      <c r="D148" s="5"/>
      <c r="E148" s="5"/>
      <c r="F148" s="7"/>
      <c r="G148" s="5"/>
    </row>
    <row r="149" spans="1:7" ht="15">
      <c r="A149" s="20">
        <v>145</v>
      </c>
      <c r="C149" s="5"/>
      <c r="D149" s="5"/>
      <c r="E149" s="5"/>
      <c r="F149" s="7"/>
      <c r="G149" s="5"/>
    </row>
    <row r="150" spans="1:7" ht="15">
      <c r="A150" s="20">
        <v>146</v>
      </c>
      <c r="C150" s="5"/>
      <c r="D150" s="5"/>
      <c r="E150" s="5"/>
      <c r="F150" s="7"/>
      <c r="G150" s="5"/>
    </row>
    <row r="151" spans="1:7" ht="15">
      <c r="A151" s="20">
        <v>147</v>
      </c>
      <c r="C151" s="5"/>
      <c r="D151" s="5"/>
      <c r="E151" s="5"/>
      <c r="F151" s="7"/>
      <c r="G151" s="5"/>
    </row>
    <row r="152" spans="1:7" ht="15">
      <c r="A152" s="20">
        <v>148</v>
      </c>
      <c r="C152" s="5"/>
      <c r="D152" s="5"/>
      <c r="E152" s="5"/>
      <c r="F152" s="7"/>
      <c r="G152" s="5"/>
    </row>
    <row r="153" spans="1:7" ht="15">
      <c r="A153" s="20">
        <v>149</v>
      </c>
      <c r="C153" s="5"/>
      <c r="D153" s="5"/>
      <c r="E153" s="5"/>
      <c r="F153" s="7"/>
      <c r="G153" s="5"/>
    </row>
    <row r="154" spans="1:7" ht="15">
      <c r="A154" s="20">
        <v>150</v>
      </c>
      <c r="C154" s="5"/>
      <c r="D154" s="5"/>
      <c r="E154" s="5"/>
      <c r="F154" s="7"/>
      <c r="G154" s="5"/>
    </row>
    <row r="155" spans="1:7" ht="15">
      <c r="A155" s="20">
        <v>151</v>
      </c>
      <c r="C155" s="5"/>
      <c r="D155" s="5"/>
      <c r="E155" s="5"/>
      <c r="F155" s="7"/>
      <c r="G155" s="5"/>
    </row>
    <row r="156" spans="1:7" ht="15">
      <c r="A156" s="20">
        <v>152</v>
      </c>
      <c r="C156" s="5"/>
      <c r="D156" s="5"/>
      <c r="E156" s="5"/>
      <c r="F156" s="7"/>
      <c r="G156" s="5"/>
    </row>
    <row r="157" spans="1:7" ht="15">
      <c r="A157" s="20">
        <v>153</v>
      </c>
      <c r="C157" s="5"/>
      <c r="D157" s="5"/>
      <c r="E157" s="5"/>
      <c r="F157" s="7"/>
      <c r="G157" s="5"/>
    </row>
    <row r="158" spans="1:7" ht="15">
      <c r="A158" s="20">
        <v>154</v>
      </c>
      <c r="C158" s="5"/>
      <c r="D158" s="5"/>
      <c r="E158" s="5"/>
      <c r="F158" s="7"/>
      <c r="G158" s="5"/>
    </row>
    <row r="159" spans="1:7" ht="15">
      <c r="A159" s="20">
        <v>155</v>
      </c>
      <c r="C159" s="5"/>
      <c r="D159" s="5"/>
      <c r="E159" s="5"/>
      <c r="F159" s="7"/>
      <c r="G159" s="5"/>
    </row>
    <row r="160" spans="1:7" ht="15">
      <c r="A160" s="20">
        <v>156</v>
      </c>
      <c r="C160" s="5"/>
      <c r="D160" s="5"/>
      <c r="E160" s="5"/>
      <c r="F160" s="7"/>
      <c r="G160" s="5"/>
    </row>
    <row r="161" spans="1:7" ht="15">
      <c r="A161" s="20">
        <v>157</v>
      </c>
      <c r="C161" s="5"/>
      <c r="D161" s="5"/>
      <c r="E161" s="5"/>
      <c r="F161" s="7"/>
      <c r="G161" s="5"/>
    </row>
    <row r="162" spans="1:7" ht="15">
      <c r="A162" s="20">
        <v>158</v>
      </c>
      <c r="C162" s="5"/>
      <c r="D162" s="5"/>
      <c r="E162" s="5"/>
      <c r="F162" s="7"/>
      <c r="G162" s="5"/>
    </row>
    <row r="163" spans="1:7" ht="15">
      <c r="A163" s="20">
        <v>159</v>
      </c>
      <c r="C163" s="5"/>
      <c r="D163" s="5"/>
      <c r="E163" s="5"/>
      <c r="F163" s="7"/>
      <c r="G163" s="5"/>
    </row>
    <row r="164" spans="1:7" ht="15">
      <c r="A164" s="20">
        <v>160</v>
      </c>
      <c r="C164" s="5"/>
      <c r="D164" s="5"/>
      <c r="E164" s="5"/>
      <c r="F164" s="7"/>
      <c r="G164" s="5"/>
    </row>
    <row r="165" spans="1:7" ht="15">
      <c r="A165" s="20">
        <v>161</v>
      </c>
      <c r="C165" s="5"/>
      <c r="D165" s="5"/>
      <c r="E165" s="5"/>
      <c r="F165" s="7"/>
      <c r="G165" s="5"/>
    </row>
    <row r="166" spans="1:7" ht="15">
      <c r="A166" s="20">
        <v>162</v>
      </c>
      <c r="C166" s="5"/>
      <c r="D166" s="5"/>
      <c r="E166" s="5"/>
      <c r="F166" s="7"/>
      <c r="G166" s="5"/>
    </row>
    <row r="167" spans="1:7" ht="15">
      <c r="A167" s="20">
        <v>163</v>
      </c>
      <c r="C167" s="5"/>
      <c r="D167" s="5"/>
      <c r="E167" s="5"/>
      <c r="F167" s="7"/>
      <c r="G167" s="5"/>
    </row>
    <row r="168" spans="1:7" ht="15">
      <c r="A168" s="20">
        <v>164</v>
      </c>
      <c r="C168" s="5"/>
      <c r="D168" s="5"/>
      <c r="E168" s="5"/>
      <c r="F168" s="7"/>
      <c r="G168" s="5"/>
    </row>
    <row r="169" spans="1:7" ht="15">
      <c r="A169" s="20">
        <v>165</v>
      </c>
      <c r="C169" s="5"/>
      <c r="D169" s="5"/>
      <c r="E169" s="5"/>
      <c r="F169" s="7"/>
      <c r="G169" s="5"/>
    </row>
    <row r="170" spans="1:7" ht="15">
      <c r="A170" s="20">
        <v>166</v>
      </c>
      <c r="C170" s="5"/>
      <c r="D170" s="5"/>
      <c r="E170" s="5"/>
      <c r="F170" s="7"/>
      <c r="G170" s="5"/>
    </row>
    <row r="171" spans="1:7" ht="15">
      <c r="A171" s="20">
        <v>167</v>
      </c>
      <c r="C171" s="5"/>
      <c r="D171" s="5"/>
      <c r="E171" s="5"/>
      <c r="F171" s="7"/>
      <c r="G171" s="5"/>
    </row>
    <row r="172" spans="1:7" ht="15">
      <c r="A172" s="20">
        <v>168</v>
      </c>
      <c r="C172" s="5"/>
      <c r="D172" s="5"/>
      <c r="E172" s="5"/>
      <c r="F172" s="7"/>
      <c r="G172" s="5"/>
    </row>
    <row r="173" spans="1:7" ht="15">
      <c r="A173" s="20">
        <v>169</v>
      </c>
      <c r="C173" s="5"/>
      <c r="D173" s="5"/>
      <c r="E173" s="5"/>
      <c r="F173" s="7"/>
      <c r="G173" s="5"/>
    </row>
    <row r="174" spans="1:7" ht="15">
      <c r="A174" s="20">
        <v>170</v>
      </c>
      <c r="C174" s="5"/>
      <c r="D174" s="5"/>
      <c r="E174" s="5"/>
      <c r="F174" s="7"/>
      <c r="G174" s="5"/>
    </row>
    <row r="175" spans="1:7" ht="15">
      <c r="A175" s="20">
        <v>171</v>
      </c>
      <c r="C175" s="5"/>
      <c r="D175" s="5"/>
      <c r="E175" s="5"/>
      <c r="F175" s="7"/>
      <c r="G175" s="5"/>
    </row>
    <row r="176" spans="1:7" ht="15">
      <c r="A176" s="20">
        <v>172</v>
      </c>
      <c r="C176" s="5"/>
      <c r="D176" s="5"/>
      <c r="E176" s="5"/>
      <c r="F176" s="7"/>
      <c r="G176" s="5"/>
    </row>
    <row r="177" spans="1:7" ht="15">
      <c r="A177" s="20">
        <v>173</v>
      </c>
      <c r="C177" s="5"/>
      <c r="D177" s="5"/>
      <c r="E177" s="5"/>
      <c r="F177" s="7"/>
      <c r="G177" s="5"/>
    </row>
    <row r="178" spans="1:7" ht="15">
      <c r="A178" s="20">
        <v>174</v>
      </c>
      <c r="C178" s="5"/>
      <c r="D178" s="5"/>
      <c r="E178" s="5"/>
      <c r="F178" s="7"/>
      <c r="G178" s="5"/>
    </row>
    <row r="179" spans="1:7" ht="15">
      <c r="A179" s="20">
        <v>175</v>
      </c>
      <c r="C179" s="5"/>
      <c r="D179" s="5"/>
      <c r="E179" s="5"/>
      <c r="F179" s="7"/>
      <c r="G179" s="5"/>
    </row>
    <row r="180" spans="1:7" ht="15">
      <c r="A180" s="20">
        <v>176</v>
      </c>
      <c r="C180" s="5"/>
      <c r="D180" s="5"/>
      <c r="E180" s="5"/>
      <c r="F180" s="7"/>
      <c r="G180" s="5"/>
    </row>
    <row r="181" spans="1:7" ht="15">
      <c r="A181" s="20">
        <v>177</v>
      </c>
      <c r="C181" s="5"/>
      <c r="D181" s="5"/>
      <c r="E181" s="5"/>
      <c r="F181" s="7"/>
      <c r="G181" s="5"/>
    </row>
    <row r="182" spans="1:7" ht="15">
      <c r="A182" s="20">
        <v>178</v>
      </c>
      <c r="C182" s="5"/>
      <c r="D182" s="5"/>
      <c r="E182" s="5"/>
      <c r="F182" s="7"/>
      <c r="G182" s="5"/>
    </row>
    <row r="183" spans="1:7" ht="15">
      <c r="A183" s="20">
        <v>179</v>
      </c>
      <c r="C183" s="5"/>
      <c r="D183" s="5"/>
      <c r="E183" s="5"/>
      <c r="F183" s="7"/>
      <c r="G183" s="5"/>
    </row>
    <row r="184" spans="1:7" ht="15">
      <c r="A184" s="20">
        <v>180</v>
      </c>
      <c r="C184" s="5"/>
      <c r="D184" s="5"/>
      <c r="E184" s="5"/>
      <c r="F184" s="7"/>
      <c r="G184" s="5"/>
    </row>
    <row r="185" spans="1:7" ht="15">
      <c r="A185" s="20">
        <v>181</v>
      </c>
      <c r="C185" s="5"/>
      <c r="D185" s="5"/>
      <c r="E185" s="5"/>
      <c r="F185" s="7"/>
      <c r="G185" s="5"/>
    </row>
    <row r="186" spans="1:7" ht="15">
      <c r="A186" s="20">
        <v>182</v>
      </c>
      <c r="C186" s="5"/>
      <c r="D186" s="5"/>
      <c r="E186" s="5"/>
      <c r="F186" s="7"/>
      <c r="G186" s="5"/>
    </row>
    <row r="187" spans="1:7" ht="15">
      <c r="A187" s="20">
        <v>183</v>
      </c>
      <c r="C187" s="5"/>
      <c r="D187" s="5"/>
      <c r="E187" s="5"/>
      <c r="F187" s="7"/>
      <c r="G187" s="5"/>
    </row>
    <row r="188" spans="1:7" ht="15">
      <c r="A188" s="20">
        <v>184</v>
      </c>
      <c r="C188" s="5"/>
      <c r="D188" s="5"/>
      <c r="E188" s="5"/>
      <c r="F188" s="7"/>
      <c r="G188" s="5"/>
    </row>
    <row r="189" spans="1:7" ht="15">
      <c r="A189" s="20">
        <v>185</v>
      </c>
      <c r="C189" s="5"/>
      <c r="D189" s="5"/>
      <c r="E189" s="5"/>
      <c r="F189" s="7"/>
      <c r="G189" s="5"/>
    </row>
    <row r="190" spans="1:7" ht="15">
      <c r="A190" s="20">
        <v>186</v>
      </c>
      <c r="C190" s="5"/>
      <c r="D190" s="5"/>
      <c r="E190" s="5"/>
      <c r="F190" s="7"/>
      <c r="G190" s="5"/>
    </row>
    <row r="191" spans="1:7" ht="15">
      <c r="A191" s="20">
        <v>187</v>
      </c>
      <c r="C191" s="5"/>
      <c r="D191" s="5"/>
      <c r="E191" s="5"/>
      <c r="F191" s="7"/>
      <c r="G191" s="5"/>
    </row>
    <row r="192" spans="1:7" ht="15">
      <c r="A192" s="20">
        <v>188</v>
      </c>
      <c r="C192" s="5"/>
      <c r="D192" s="5"/>
      <c r="E192" s="5"/>
      <c r="F192" s="7"/>
      <c r="G192" s="5"/>
    </row>
    <row r="193" spans="1:7" ht="15">
      <c r="A193" s="20">
        <v>189</v>
      </c>
      <c r="C193" s="5"/>
      <c r="D193" s="5"/>
      <c r="E193" s="5"/>
      <c r="F193" s="7"/>
      <c r="G193" s="5"/>
    </row>
    <row r="194" spans="1:7" ht="15">
      <c r="A194" s="20">
        <v>190</v>
      </c>
      <c r="C194" s="5"/>
      <c r="D194" s="5"/>
      <c r="E194" s="5"/>
      <c r="F194" s="7"/>
      <c r="G194" s="5"/>
    </row>
    <row r="195" spans="1:7" ht="15">
      <c r="A195" s="20">
        <v>191</v>
      </c>
      <c r="C195" s="5"/>
      <c r="D195" s="5"/>
      <c r="E195" s="5"/>
      <c r="F195" s="7"/>
      <c r="G195" s="5"/>
    </row>
    <row r="196" spans="1:7" ht="15">
      <c r="A196" s="20">
        <v>192</v>
      </c>
      <c r="C196" s="5"/>
      <c r="D196" s="5"/>
      <c r="E196" s="5"/>
      <c r="F196" s="7"/>
      <c r="G196" s="5"/>
    </row>
    <row r="197" spans="1:7" ht="15">
      <c r="A197" s="20">
        <v>193</v>
      </c>
      <c r="C197" s="5"/>
      <c r="D197" s="5"/>
      <c r="E197" s="5"/>
      <c r="F197" s="7"/>
      <c r="G197" s="5"/>
    </row>
    <row r="198" spans="1:7" ht="15">
      <c r="A198" s="20">
        <v>194</v>
      </c>
      <c r="C198" s="5"/>
      <c r="D198" s="5"/>
      <c r="E198" s="5"/>
      <c r="F198" s="7"/>
      <c r="G198" s="5"/>
    </row>
    <row r="199" spans="1:7" ht="15">
      <c r="A199" s="20">
        <v>195</v>
      </c>
      <c r="C199" s="5"/>
      <c r="D199" s="5"/>
      <c r="E199" s="5"/>
      <c r="F199" s="7"/>
      <c r="G199" s="5"/>
    </row>
    <row r="200" spans="1:7" ht="15">
      <c r="A200" s="20">
        <v>196</v>
      </c>
      <c r="C200" s="5"/>
      <c r="D200" s="5"/>
      <c r="E200" s="5"/>
      <c r="F200" s="7"/>
      <c r="G200" s="5"/>
    </row>
    <row r="201" spans="1:7" ht="15">
      <c r="A201" s="20">
        <v>197</v>
      </c>
      <c r="C201" s="5"/>
      <c r="D201" s="5"/>
      <c r="E201" s="5"/>
      <c r="F201" s="7"/>
      <c r="G201" s="5"/>
    </row>
    <row r="202" spans="1:7" ht="15">
      <c r="A202" s="20">
        <v>198</v>
      </c>
      <c r="C202" s="5"/>
      <c r="D202" s="5"/>
      <c r="E202" s="5"/>
      <c r="F202" s="7"/>
      <c r="G202" s="5"/>
    </row>
    <row r="203" spans="1:7" ht="15">
      <c r="A203" s="20">
        <v>199</v>
      </c>
      <c r="C203" s="5"/>
      <c r="D203" s="5"/>
      <c r="E203" s="5"/>
      <c r="F203" s="7"/>
      <c r="G203" s="5"/>
    </row>
    <row r="204" spans="1:7" ht="15">
      <c r="A204" s="20">
        <v>200</v>
      </c>
      <c r="C204" s="5"/>
      <c r="D204" s="5"/>
      <c r="E204" s="5"/>
      <c r="F204" s="7"/>
      <c r="G204" s="5"/>
    </row>
    <row r="205" spans="1:7" ht="15">
      <c r="A205" s="20">
        <v>201</v>
      </c>
      <c r="C205" s="5"/>
      <c r="D205" s="5"/>
      <c r="E205" s="5"/>
      <c r="F205" s="7"/>
      <c r="G205" s="5"/>
    </row>
    <row r="206" spans="1:7" ht="15">
      <c r="A206" s="20">
        <v>202</v>
      </c>
      <c r="C206" s="5"/>
      <c r="D206" s="5"/>
      <c r="E206" s="5"/>
      <c r="F206" s="7"/>
      <c r="G206" s="5"/>
    </row>
    <row r="207" spans="1:7" ht="15">
      <c r="A207" s="20">
        <v>203</v>
      </c>
      <c r="C207" s="5"/>
      <c r="D207" s="5"/>
      <c r="E207" s="5"/>
      <c r="F207" s="7"/>
      <c r="G207" s="5"/>
    </row>
    <row r="208" spans="1:7" ht="15">
      <c r="A208" s="20">
        <v>204</v>
      </c>
      <c r="C208" s="5"/>
      <c r="D208" s="5"/>
      <c r="E208" s="5"/>
      <c r="F208" s="7"/>
      <c r="G208" s="5"/>
    </row>
    <row r="209" spans="1:7" ht="15">
      <c r="A209" s="20">
        <v>205</v>
      </c>
      <c r="C209" s="5"/>
      <c r="D209" s="5"/>
      <c r="E209" s="5"/>
      <c r="F209" s="7"/>
      <c r="G209" s="5"/>
    </row>
    <row r="210" spans="1:7" ht="15">
      <c r="A210" s="20">
        <v>206</v>
      </c>
      <c r="C210" s="5"/>
      <c r="D210" s="5"/>
      <c r="E210" s="5"/>
      <c r="F210" s="7"/>
      <c r="G210" s="5"/>
    </row>
    <row r="211" spans="1:7" ht="15">
      <c r="A211" s="20">
        <v>207</v>
      </c>
      <c r="C211" s="5"/>
      <c r="D211" s="5"/>
      <c r="E211" s="5"/>
      <c r="F211" s="7"/>
      <c r="G211" s="5"/>
    </row>
    <row r="212" spans="1:7" ht="15">
      <c r="A212" s="20">
        <v>208</v>
      </c>
      <c r="C212" s="5"/>
      <c r="D212" s="5"/>
      <c r="E212" s="5"/>
      <c r="F212" s="7"/>
      <c r="G212" s="5"/>
    </row>
    <row r="213" spans="1:7" ht="15">
      <c r="A213" s="20">
        <v>209</v>
      </c>
      <c r="C213" s="5"/>
      <c r="D213" s="5"/>
      <c r="E213" s="5"/>
      <c r="F213" s="7"/>
      <c r="G213" s="5"/>
    </row>
    <row r="214" spans="1:7" ht="15">
      <c r="A214" s="20">
        <v>210</v>
      </c>
      <c r="C214" s="5"/>
      <c r="D214" s="5"/>
      <c r="E214" s="5"/>
      <c r="F214" s="7"/>
      <c r="G214" s="5"/>
    </row>
    <row r="215" spans="1:7" ht="15">
      <c r="A215" s="20">
        <v>211</v>
      </c>
      <c r="C215" s="5"/>
      <c r="D215" s="5"/>
      <c r="E215" s="5"/>
      <c r="F215" s="7"/>
      <c r="G215" s="5"/>
    </row>
    <row r="216" spans="1:7" ht="15">
      <c r="A216" s="20">
        <v>212</v>
      </c>
      <c r="C216" s="5"/>
      <c r="D216" s="5"/>
      <c r="E216" s="5"/>
      <c r="F216" s="7"/>
      <c r="G216" s="5"/>
    </row>
    <row r="217" spans="1:7" ht="15">
      <c r="A217" s="20">
        <v>213</v>
      </c>
      <c r="C217" s="5"/>
      <c r="D217" s="5"/>
      <c r="E217" s="5"/>
      <c r="F217" s="7"/>
      <c r="G217" s="5"/>
    </row>
    <row r="218" spans="1:7" ht="15">
      <c r="A218" s="20">
        <v>214</v>
      </c>
      <c r="C218" s="5"/>
      <c r="D218" s="5"/>
      <c r="E218" s="5"/>
      <c r="F218" s="7"/>
      <c r="G218" s="5"/>
    </row>
    <row r="219" spans="1:7" ht="15">
      <c r="A219" s="20">
        <v>215</v>
      </c>
      <c r="C219" s="5"/>
      <c r="D219" s="5"/>
      <c r="E219" s="5"/>
      <c r="F219" s="7"/>
      <c r="G219" s="5"/>
    </row>
    <row r="220" spans="1:7" ht="15">
      <c r="A220" s="20">
        <v>216</v>
      </c>
      <c r="C220" s="5"/>
      <c r="D220" s="5"/>
      <c r="E220" s="5"/>
      <c r="F220" s="7"/>
      <c r="G220" s="5"/>
    </row>
    <row r="221" spans="1:7" ht="15">
      <c r="A221" s="20">
        <v>217</v>
      </c>
      <c r="C221" s="5"/>
      <c r="D221" s="5"/>
      <c r="E221" s="5"/>
      <c r="F221" s="7"/>
      <c r="G221" s="5"/>
    </row>
    <row r="222" spans="1:7" ht="15">
      <c r="A222" s="20">
        <v>218</v>
      </c>
      <c r="C222" s="5"/>
      <c r="D222" s="5"/>
      <c r="E222" s="5"/>
      <c r="F222" s="7"/>
      <c r="G222" s="5"/>
    </row>
    <row r="223" spans="1:7" ht="15">
      <c r="A223" s="20">
        <v>219</v>
      </c>
      <c r="C223" s="5"/>
      <c r="D223" s="5"/>
      <c r="E223" s="5"/>
      <c r="F223" s="7"/>
      <c r="G223" s="5"/>
    </row>
    <row r="224" spans="1:7" ht="15">
      <c r="A224" s="20">
        <v>220</v>
      </c>
      <c r="C224" s="5"/>
      <c r="D224" s="5"/>
      <c r="E224" s="5"/>
      <c r="F224" s="7"/>
      <c r="G224" s="5"/>
    </row>
    <row r="225" spans="1:7" ht="15">
      <c r="A225" s="20">
        <v>221</v>
      </c>
      <c r="C225" s="5"/>
      <c r="D225" s="5"/>
      <c r="E225" s="5"/>
      <c r="F225" s="7"/>
      <c r="G225" s="5"/>
    </row>
    <row r="226" spans="1:7" ht="15">
      <c r="A226" s="20">
        <v>222</v>
      </c>
      <c r="C226" s="5"/>
      <c r="D226" s="5"/>
      <c r="E226" s="5"/>
      <c r="F226" s="7"/>
      <c r="G226" s="5"/>
    </row>
    <row r="227" spans="1:7" ht="15">
      <c r="A227" s="20">
        <v>223</v>
      </c>
      <c r="C227" s="5"/>
      <c r="D227" s="5"/>
      <c r="E227" s="5"/>
      <c r="F227" s="7"/>
      <c r="G227" s="5"/>
    </row>
    <row r="228" spans="1:7" ht="15">
      <c r="A228" s="20">
        <v>224</v>
      </c>
      <c r="C228" s="5"/>
      <c r="D228" s="5"/>
      <c r="E228" s="5"/>
      <c r="F228" s="7"/>
      <c r="G228" s="5"/>
    </row>
    <row r="229" spans="1:7" ht="15">
      <c r="A229" s="20">
        <v>225</v>
      </c>
      <c r="C229" s="5"/>
      <c r="D229" s="5"/>
      <c r="E229" s="5"/>
      <c r="F229" s="7"/>
      <c r="G229" s="5"/>
    </row>
    <row r="230" spans="1:7" ht="15">
      <c r="A230" s="20">
        <v>226</v>
      </c>
      <c r="C230" s="5"/>
      <c r="D230" s="5"/>
      <c r="E230" s="5"/>
      <c r="F230" s="7"/>
      <c r="G230" s="5"/>
    </row>
    <row r="231" spans="1:7" ht="15">
      <c r="A231" s="20">
        <v>227</v>
      </c>
      <c r="C231" s="5"/>
      <c r="D231" s="5"/>
      <c r="E231" s="5"/>
      <c r="F231" s="7"/>
      <c r="G231" s="5"/>
    </row>
    <row r="232" spans="1:7" ht="15">
      <c r="A232" s="20">
        <v>228</v>
      </c>
      <c r="C232" s="5"/>
      <c r="D232" s="5"/>
      <c r="E232" s="5"/>
      <c r="F232" s="7"/>
      <c r="G232" s="5"/>
    </row>
    <row r="233" spans="1:7" ht="15">
      <c r="A233" s="20">
        <v>229</v>
      </c>
      <c r="C233" s="5"/>
      <c r="D233" s="5"/>
      <c r="E233" s="5"/>
      <c r="F233" s="7"/>
      <c r="G233" s="5"/>
    </row>
    <row r="234" spans="1:7" ht="15">
      <c r="A234" s="20">
        <v>230</v>
      </c>
      <c r="C234" s="5"/>
      <c r="D234" s="5"/>
      <c r="E234" s="5"/>
      <c r="F234" s="7"/>
      <c r="G234" s="5"/>
    </row>
    <row r="235" spans="1:7" ht="15">
      <c r="A235" s="20">
        <v>231</v>
      </c>
      <c r="C235" s="5"/>
      <c r="D235" s="5"/>
      <c r="E235" s="5"/>
      <c r="F235" s="7"/>
      <c r="G235" s="5"/>
    </row>
    <row r="236" spans="1:7" ht="15">
      <c r="A236" s="20">
        <v>232</v>
      </c>
      <c r="C236" s="5"/>
      <c r="D236" s="5"/>
      <c r="E236" s="5"/>
      <c r="F236" s="7"/>
      <c r="G236" s="5"/>
    </row>
    <row r="237" spans="1:7" ht="15">
      <c r="A237" s="20">
        <v>233</v>
      </c>
      <c r="C237" s="5"/>
      <c r="D237" s="5"/>
      <c r="E237" s="5"/>
      <c r="F237" s="7"/>
      <c r="G237" s="5"/>
    </row>
    <row r="238" spans="1:7" ht="15">
      <c r="A238" s="20">
        <v>234</v>
      </c>
      <c r="C238" s="5"/>
      <c r="D238" s="5"/>
      <c r="E238" s="5"/>
      <c r="F238" s="7"/>
      <c r="G238" s="5"/>
    </row>
    <row r="239" spans="1:7" ht="15">
      <c r="A239" s="20">
        <v>235</v>
      </c>
      <c r="C239" s="5"/>
      <c r="D239" s="5"/>
      <c r="E239" s="5"/>
      <c r="F239" s="7"/>
      <c r="G239" s="5"/>
    </row>
    <row r="240" spans="1:7" ht="15">
      <c r="A240" s="20">
        <v>236</v>
      </c>
      <c r="C240" s="5"/>
      <c r="D240" s="5"/>
      <c r="E240" s="5"/>
      <c r="F240" s="7"/>
      <c r="G240" s="5"/>
    </row>
    <row r="241" spans="1:7" ht="15">
      <c r="A241" s="20">
        <v>237</v>
      </c>
      <c r="C241" s="5"/>
      <c r="D241" s="5"/>
      <c r="E241" s="5"/>
      <c r="F241" s="7"/>
      <c r="G241" s="5"/>
    </row>
    <row r="242" spans="1:7" ht="15">
      <c r="A242" s="20">
        <v>238</v>
      </c>
      <c r="C242" s="5"/>
      <c r="D242" s="5"/>
      <c r="E242" s="5"/>
      <c r="F242" s="7"/>
      <c r="G242" s="5"/>
    </row>
    <row r="243" spans="1:7" ht="15">
      <c r="A243" s="20">
        <v>239</v>
      </c>
      <c r="C243" s="5"/>
      <c r="D243" s="5"/>
      <c r="E243" s="5"/>
      <c r="F243" s="7"/>
      <c r="G243" s="5"/>
    </row>
    <row r="244" spans="1:7" ht="15">
      <c r="A244" s="20">
        <v>240</v>
      </c>
      <c r="C244" s="5"/>
      <c r="D244" s="5"/>
      <c r="E244" s="5"/>
      <c r="F244" s="7"/>
      <c r="G244" s="5"/>
    </row>
    <row r="245" spans="1:7" ht="15">
      <c r="A245" s="20">
        <v>241</v>
      </c>
      <c r="C245" s="5"/>
      <c r="D245" s="5"/>
      <c r="E245" s="5"/>
      <c r="F245" s="7"/>
      <c r="G245" s="5"/>
    </row>
    <row r="246" spans="1:7" ht="15">
      <c r="A246" s="20">
        <v>242</v>
      </c>
      <c r="C246" s="5"/>
      <c r="D246" s="5"/>
      <c r="E246" s="5"/>
      <c r="F246" s="7"/>
      <c r="G246" s="5"/>
    </row>
    <row r="247" spans="1:7" ht="15">
      <c r="A247" s="20">
        <v>243</v>
      </c>
      <c r="C247" s="5"/>
      <c r="D247" s="5"/>
      <c r="E247" s="5"/>
      <c r="F247" s="7"/>
      <c r="G247" s="5"/>
    </row>
    <row r="248" spans="1:7" ht="15">
      <c r="A248" s="20">
        <v>244</v>
      </c>
      <c r="C248" s="5"/>
      <c r="D248" s="5"/>
      <c r="E248" s="5"/>
      <c r="F248" s="7"/>
      <c r="G248" s="5"/>
    </row>
    <row r="249" spans="1:7" ht="15">
      <c r="A249" s="20">
        <v>245</v>
      </c>
      <c r="C249" s="5"/>
      <c r="D249" s="5"/>
      <c r="E249" s="5"/>
      <c r="F249" s="7"/>
      <c r="G249" s="5"/>
    </row>
    <row r="250" spans="1:7" ht="15">
      <c r="A250" s="20">
        <v>246</v>
      </c>
      <c r="C250" s="5"/>
      <c r="D250" s="5"/>
      <c r="E250" s="5"/>
      <c r="F250" s="7"/>
      <c r="G250" s="5"/>
    </row>
    <row r="251" spans="1:7" ht="15">
      <c r="A251" s="20">
        <v>247</v>
      </c>
      <c r="C251" s="5"/>
      <c r="D251" s="5"/>
      <c r="E251" s="5"/>
      <c r="F251" s="7"/>
      <c r="G251" s="5"/>
    </row>
    <row r="252" spans="1:7" ht="15">
      <c r="A252" s="20">
        <v>248</v>
      </c>
      <c r="C252" s="5"/>
      <c r="D252" s="5"/>
      <c r="E252" s="5"/>
      <c r="F252" s="7"/>
      <c r="G252" s="5"/>
    </row>
    <row r="253" spans="1:7" ht="15">
      <c r="A253" s="20">
        <v>249</v>
      </c>
      <c r="C253" s="5"/>
      <c r="D253" s="5"/>
      <c r="E253" s="5"/>
      <c r="F253" s="7"/>
      <c r="G253" s="5"/>
    </row>
    <row r="254" spans="1:7" ht="15">
      <c r="A254" s="20">
        <v>250</v>
      </c>
      <c r="C254" s="5"/>
      <c r="D254" s="5"/>
      <c r="E254" s="5"/>
      <c r="F254" s="7"/>
      <c r="G254" s="5"/>
    </row>
    <row r="255" ht="15">
      <c r="A255" s="20">
        <v>251</v>
      </c>
    </row>
    <row r="256" ht="15">
      <c r="A256" s="20">
        <v>252</v>
      </c>
    </row>
    <row r="257" ht="15">
      <c r="A257" s="20">
        <v>253</v>
      </c>
    </row>
    <row r="258" ht="15">
      <c r="A258" s="20">
        <v>254</v>
      </c>
    </row>
    <row r="259" ht="15">
      <c r="A259" s="20">
        <v>255</v>
      </c>
    </row>
    <row r="260" ht="15">
      <c r="A260" s="20">
        <v>256</v>
      </c>
    </row>
    <row r="261" ht="15">
      <c r="A261" s="20">
        <v>257</v>
      </c>
    </row>
    <row r="262" ht="15">
      <c r="A262" s="20">
        <v>258</v>
      </c>
    </row>
    <row r="263" ht="15">
      <c r="A263" s="20">
        <v>259</v>
      </c>
    </row>
    <row r="264" ht="15">
      <c r="A264" s="20">
        <v>260</v>
      </c>
    </row>
    <row r="265" ht="15">
      <c r="A265" s="20">
        <v>261</v>
      </c>
    </row>
    <row r="266" ht="15">
      <c r="A266" s="20">
        <v>262</v>
      </c>
    </row>
    <row r="267" ht="15">
      <c r="A267" s="20">
        <v>263</v>
      </c>
    </row>
    <row r="268" ht="15">
      <c r="A268" s="20">
        <v>264</v>
      </c>
    </row>
    <row r="269" ht="15">
      <c r="A269" s="20">
        <v>265</v>
      </c>
    </row>
    <row r="270" ht="15">
      <c r="A270" s="20">
        <v>266</v>
      </c>
    </row>
    <row r="271" ht="15">
      <c r="A271" s="20">
        <v>267</v>
      </c>
    </row>
    <row r="272" ht="15">
      <c r="A272" s="20">
        <v>268</v>
      </c>
    </row>
    <row r="273" ht="15">
      <c r="A273" s="20">
        <v>269</v>
      </c>
    </row>
    <row r="274" ht="15">
      <c r="A274" s="20">
        <v>270</v>
      </c>
    </row>
    <row r="275" ht="15">
      <c r="A275" s="20">
        <v>271</v>
      </c>
    </row>
    <row r="276" ht="15">
      <c r="A276" s="20">
        <v>272</v>
      </c>
    </row>
    <row r="277" ht="15">
      <c r="A277" s="20">
        <v>273</v>
      </c>
    </row>
    <row r="278" ht="15">
      <c r="A278" s="20">
        <v>274</v>
      </c>
    </row>
    <row r="279" ht="15">
      <c r="A279" s="20">
        <v>275</v>
      </c>
    </row>
    <row r="280" ht="15">
      <c r="A280" s="20">
        <v>276</v>
      </c>
    </row>
    <row r="281" ht="15">
      <c r="A281" s="20">
        <v>277</v>
      </c>
    </row>
    <row r="282" ht="15">
      <c r="A282" s="20">
        <v>278</v>
      </c>
    </row>
    <row r="283" ht="15">
      <c r="A283" s="20">
        <v>279</v>
      </c>
    </row>
    <row r="284" ht="15">
      <c r="A284" s="20">
        <v>280</v>
      </c>
    </row>
    <row r="285" ht="15">
      <c r="A285" s="20">
        <v>281</v>
      </c>
    </row>
    <row r="286" ht="15">
      <c r="A286" s="20">
        <v>282</v>
      </c>
    </row>
    <row r="287" ht="15">
      <c r="A287" s="20">
        <v>283</v>
      </c>
    </row>
    <row r="288" ht="15">
      <c r="A288" s="20">
        <v>284</v>
      </c>
    </row>
    <row r="289" ht="15">
      <c r="A289" s="20">
        <v>285</v>
      </c>
    </row>
    <row r="290" ht="15">
      <c r="A290" s="20">
        <v>286</v>
      </c>
    </row>
    <row r="291" ht="15">
      <c r="A291" s="20">
        <v>287</v>
      </c>
    </row>
    <row r="292" ht="15">
      <c r="A292" s="20">
        <v>288</v>
      </c>
    </row>
    <row r="293" ht="15">
      <c r="A293" s="20">
        <v>289</v>
      </c>
    </row>
    <row r="294" ht="15">
      <c r="A294" s="20">
        <v>290</v>
      </c>
    </row>
    <row r="295" ht="15">
      <c r="A295" s="20">
        <v>291</v>
      </c>
    </row>
    <row r="296" ht="15">
      <c r="A296" s="20">
        <v>292</v>
      </c>
    </row>
    <row r="297" ht="15">
      <c r="A297" s="20">
        <v>293</v>
      </c>
    </row>
    <row r="298" ht="15">
      <c r="A298" s="20">
        <v>294</v>
      </c>
    </row>
    <row r="299" ht="15">
      <c r="A299" s="20">
        <v>295</v>
      </c>
    </row>
    <row r="300" ht="15">
      <c r="A300" s="20">
        <v>296</v>
      </c>
    </row>
    <row r="301" ht="15">
      <c r="A301" s="20">
        <v>297</v>
      </c>
    </row>
    <row r="302" ht="15">
      <c r="A302" s="20">
        <v>298</v>
      </c>
    </row>
    <row r="303" ht="15">
      <c r="A303" s="20">
        <v>299</v>
      </c>
    </row>
    <row r="304" ht="15">
      <c r="A304" s="20">
        <v>300</v>
      </c>
    </row>
    <row r="305" ht="15">
      <c r="A305" s="20">
        <v>301</v>
      </c>
    </row>
    <row r="306" ht="15">
      <c r="A306" s="20">
        <v>302</v>
      </c>
    </row>
    <row r="307" ht="15">
      <c r="A307" s="20">
        <v>303</v>
      </c>
    </row>
    <row r="308" ht="15">
      <c r="A308" s="20">
        <v>304</v>
      </c>
    </row>
    <row r="309" ht="15">
      <c r="A309" s="20">
        <v>305</v>
      </c>
    </row>
    <row r="310" ht="15">
      <c r="A310" s="20">
        <v>306</v>
      </c>
    </row>
    <row r="311" ht="15">
      <c r="A311" s="20">
        <v>307</v>
      </c>
    </row>
    <row r="312" ht="15">
      <c r="A312" s="20">
        <v>308</v>
      </c>
    </row>
    <row r="313" ht="15">
      <c r="A313" s="20">
        <v>309</v>
      </c>
    </row>
    <row r="314" ht="15">
      <c r="A314" s="20">
        <v>310</v>
      </c>
    </row>
    <row r="315" ht="15">
      <c r="A315" s="20">
        <v>311</v>
      </c>
    </row>
    <row r="316" ht="15">
      <c r="A316" s="20">
        <v>312</v>
      </c>
    </row>
    <row r="317" ht="15">
      <c r="A317" s="20">
        <v>313</v>
      </c>
    </row>
    <row r="318" ht="15">
      <c r="A318" s="20">
        <v>314</v>
      </c>
    </row>
    <row r="319" ht="15">
      <c r="A319" s="20">
        <v>315</v>
      </c>
    </row>
    <row r="320" ht="15">
      <c r="A320" s="20">
        <v>316</v>
      </c>
    </row>
    <row r="321" ht="15">
      <c r="A321" s="20">
        <v>317</v>
      </c>
    </row>
    <row r="322" ht="15">
      <c r="A322" s="20">
        <v>318</v>
      </c>
    </row>
    <row r="323" ht="15">
      <c r="A323" s="20">
        <v>319</v>
      </c>
    </row>
    <row r="324" ht="15">
      <c r="A324" s="20">
        <v>320</v>
      </c>
    </row>
    <row r="325" ht="15">
      <c r="A325" s="20">
        <v>321</v>
      </c>
    </row>
    <row r="326" ht="15">
      <c r="A326" s="20">
        <v>322</v>
      </c>
    </row>
    <row r="327" ht="15">
      <c r="A327" s="20">
        <v>323</v>
      </c>
    </row>
    <row r="328" ht="15">
      <c r="A328" s="20">
        <v>324</v>
      </c>
    </row>
    <row r="329" ht="15">
      <c r="A329" s="20">
        <v>325</v>
      </c>
    </row>
    <row r="330" ht="15">
      <c r="A330" s="20">
        <v>326</v>
      </c>
    </row>
    <row r="331" ht="15">
      <c r="A331" s="20">
        <v>327</v>
      </c>
    </row>
    <row r="332" ht="15">
      <c r="A332" s="20">
        <v>328</v>
      </c>
    </row>
    <row r="333" ht="15">
      <c r="A333" s="20">
        <v>329</v>
      </c>
    </row>
    <row r="334" ht="15">
      <c r="A334" s="20">
        <v>330</v>
      </c>
    </row>
    <row r="335" ht="15">
      <c r="A335" s="20">
        <v>331</v>
      </c>
    </row>
    <row r="336" ht="15">
      <c r="A336" s="20">
        <v>332</v>
      </c>
    </row>
    <row r="337" ht="15">
      <c r="A337" s="20">
        <v>333</v>
      </c>
    </row>
    <row r="338" ht="15">
      <c r="A338" s="20">
        <v>334</v>
      </c>
    </row>
    <row r="339" ht="15">
      <c r="A339" s="20">
        <v>335</v>
      </c>
    </row>
    <row r="340" ht="15">
      <c r="A340" s="20">
        <v>336</v>
      </c>
    </row>
    <row r="341" ht="15">
      <c r="A341" s="20">
        <v>337</v>
      </c>
    </row>
    <row r="342" ht="15">
      <c r="A342" s="20">
        <v>338</v>
      </c>
    </row>
    <row r="343" ht="15">
      <c r="A343" s="20">
        <v>339</v>
      </c>
    </row>
    <row r="344" ht="15">
      <c r="A344" s="20">
        <v>340</v>
      </c>
    </row>
    <row r="345" ht="15">
      <c r="A345" s="20">
        <v>341</v>
      </c>
    </row>
    <row r="346" ht="15">
      <c r="A346" s="20">
        <v>342</v>
      </c>
    </row>
    <row r="347" ht="15">
      <c r="A347" s="20">
        <v>343</v>
      </c>
    </row>
    <row r="348" ht="15">
      <c r="A348" s="20">
        <v>344</v>
      </c>
    </row>
    <row r="349" ht="15">
      <c r="A349" s="20">
        <v>345</v>
      </c>
    </row>
    <row r="350" ht="15">
      <c r="A350" s="20">
        <v>346</v>
      </c>
    </row>
    <row r="351" ht="15">
      <c r="A351" s="20">
        <v>347</v>
      </c>
    </row>
    <row r="352" ht="15">
      <c r="A352" s="20">
        <v>348</v>
      </c>
    </row>
    <row r="353" ht="15">
      <c r="A353" s="20">
        <v>349</v>
      </c>
    </row>
    <row r="354" ht="15">
      <c r="A354" s="20">
        <v>350</v>
      </c>
    </row>
    <row r="355" ht="15">
      <c r="A355" s="20">
        <v>351</v>
      </c>
    </row>
    <row r="356" ht="15">
      <c r="A356" s="20">
        <v>352</v>
      </c>
    </row>
    <row r="357" ht="15">
      <c r="A357" s="20">
        <v>353</v>
      </c>
    </row>
    <row r="358" ht="15">
      <c r="A358" s="20">
        <v>354</v>
      </c>
    </row>
    <row r="359" ht="15">
      <c r="A359" s="20">
        <v>355</v>
      </c>
    </row>
    <row r="360" ht="15">
      <c r="A360" s="20">
        <v>356</v>
      </c>
    </row>
    <row r="361" ht="15">
      <c r="A361" s="20">
        <v>357</v>
      </c>
    </row>
    <row r="362" ht="15">
      <c r="A362" s="20">
        <v>358</v>
      </c>
    </row>
    <row r="363" ht="15">
      <c r="A363" s="20">
        <v>359</v>
      </c>
    </row>
    <row r="364" ht="15">
      <c r="A364" s="20">
        <v>360</v>
      </c>
    </row>
    <row r="365" ht="15">
      <c r="A365" s="20">
        <v>361</v>
      </c>
    </row>
    <row r="366" ht="15">
      <c r="A366" s="20">
        <v>362</v>
      </c>
    </row>
    <row r="367" ht="15">
      <c r="A367" s="20">
        <v>363</v>
      </c>
    </row>
    <row r="368" ht="15">
      <c r="A368" s="20">
        <v>364</v>
      </c>
    </row>
    <row r="369" ht="15">
      <c r="A369" s="20">
        <v>365</v>
      </c>
    </row>
    <row r="370" ht="15">
      <c r="A370" s="20">
        <v>366</v>
      </c>
    </row>
    <row r="371" ht="15">
      <c r="A371" s="20">
        <v>367</v>
      </c>
    </row>
    <row r="372" ht="15">
      <c r="A372" s="20">
        <v>368</v>
      </c>
    </row>
    <row r="373" ht="15">
      <c r="A373" s="20">
        <v>369</v>
      </c>
    </row>
    <row r="374" ht="15">
      <c r="A374" s="20">
        <v>370</v>
      </c>
    </row>
    <row r="375" ht="15">
      <c r="A375" s="20">
        <v>371</v>
      </c>
    </row>
    <row r="376" ht="15">
      <c r="A376" s="20">
        <v>372</v>
      </c>
    </row>
    <row r="377" ht="15">
      <c r="A377" s="20">
        <v>373</v>
      </c>
    </row>
    <row r="378" ht="15">
      <c r="A378" s="20">
        <v>374</v>
      </c>
    </row>
    <row r="379" ht="15">
      <c r="A379" s="20">
        <v>375</v>
      </c>
    </row>
    <row r="380" ht="15">
      <c r="A380" s="20">
        <v>376</v>
      </c>
    </row>
    <row r="381" ht="15">
      <c r="A381" s="20">
        <v>377</v>
      </c>
    </row>
    <row r="382" ht="15">
      <c r="A382" s="20">
        <v>378</v>
      </c>
    </row>
    <row r="383" ht="15">
      <c r="A383" s="20">
        <v>379</v>
      </c>
    </row>
    <row r="384" ht="15">
      <c r="A384" s="20">
        <v>380</v>
      </c>
    </row>
    <row r="385" ht="15">
      <c r="A385" s="20">
        <v>381</v>
      </c>
    </row>
    <row r="386" ht="15">
      <c r="A386" s="20">
        <v>382</v>
      </c>
    </row>
    <row r="387" ht="15">
      <c r="A387" s="20">
        <v>383</v>
      </c>
    </row>
    <row r="388" ht="15">
      <c r="A388" s="20">
        <v>384</v>
      </c>
    </row>
    <row r="389" ht="15">
      <c r="A389" s="20">
        <v>385</v>
      </c>
    </row>
    <row r="390" ht="15">
      <c r="A390" s="20">
        <v>386</v>
      </c>
    </row>
    <row r="391" ht="15">
      <c r="A391" s="20">
        <v>387</v>
      </c>
    </row>
    <row r="392" ht="15">
      <c r="A392" s="20">
        <v>388</v>
      </c>
    </row>
    <row r="393" ht="15">
      <c r="A393" s="20">
        <v>389</v>
      </c>
    </row>
    <row r="394" ht="15">
      <c r="A394" s="20">
        <v>390</v>
      </c>
    </row>
    <row r="395" ht="15">
      <c r="A395" s="20">
        <v>391</v>
      </c>
    </row>
    <row r="396" ht="15">
      <c r="A396" s="20">
        <v>392</v>
      </c>
    </row>
    <row r="397" ht="15">
      <c r="A397" s="20">
        <v>393</v>
      </c>
    </row>
    <row r="398" ht="15">
      <c r="A398" s="20">
        <v>394</v>
      </c>
    </row>
    <row r="399" ht="15">
      <c r="A399" s="20">
        <v>395</v>
      </c>
    </row>
    <row r="400" ht="15">
      <c r="A400" s="20">
        <v>396</v>
      </c>
    </row>
    <row r="401" ht="15">
      <c r="A401" s="20">
        <v>397</v>
      </c>
    </row>
    <row r="402" ht="15">
      <c r="A402" s="20">
        <v>398</v>
      </c>
    </row>
    <row r="403" ht="15">
      <c r="A403" s="20">
        <v>399</v>
      </c>
    </row>
    <row r="404" ht="15">
      <c r="A404" s="20">
        <v>400</v>
      </c>
    </row>
    <row r="405" ht="15">
      <c r="A405" s="20">
        <v>401</v>
      </c>
    </row>
    <row r="406" ht="15">
      <c r="A406" s="20">
        <v>402</v>
      </c>
    </row>
    <row r="407" ht="15">
      <c r="A407" s="20">
        <v>403</v>
      </c>
    </row>
    <row r="408" ht="15">
      <c r="A408" s="20">
        <v>404</v>
      </c>
    </row>
    <row r="409" ht="15">
      <c r="A409" s="20">
        <v>405</v>
      </c>
    </row>
    <row r="410" ht="15">
      <c r="A410" s="20">
        <v>406</v>
      </c>
    </row>
    <row r="411" ht="15">
      <c r="A411" s="20">
        <v>407</v>
      </c>
    </row>
    <row r="412" ht="15">
      <c r="A412" s="20">
        <v>408</v>
      </c>
    </row>
    <row r="413" ht="15">
      <c r="A413" s="20">
        <v>409</v>
      </c>
    </row>
    <row r="414" ht="15">
      <c r="A414" s="20">
        <v>410</v>
      </c>
    </row>
    <row r="415" ht="15">
      <c r="A415" s="20">
        <v>411</v>
      </c>
    </row>
    <row r="416" ht="15">
      <c r="A416" s="20">
        <v>412</v>
      </c>
    </row>
    <row r="417" ht="15">
      <c r="A417" s="20">
        <v>413</v>
      </c>
    </row>
    <row r="418" ht="15">
      <c r="A418" s="20">
        <v>414</v>
      </c>
    </row>
    <row r="419" ht="15">
      <c r="A419" s="20">
        <v>415</v>
      </c>
    </row>
    <row r="420" ht="15">
      <c r="A420" s="20">
        <v>416</v>
      </c>
    </row>
    <row r="421" ht="15">
      <c r="A421" s="20">
        <v>417</v>
      </c>
    </row>
    <row r="422" ht="15">
      <c r="A422" s="20">
        <v>418</v>
      </c>
    </row>
    <row r="423" ht="15">
      <c r="A423" s="20">
        <v>419</v>
      </c>
    </row>
    <row r="424" ht="15">
      <c r="A424" s="20">
        <v>420</v>
      </c>
    </row>
    <row r="425" ht="15">
      <c r="A425" s="20">
        <v>421</v>
      </c>
    </row>
    <row r="426" ht="15">
      <c r="A426" s="20">
        <v>422</v>
      </c>
    </row>
    <row r="427" ht="15">
      <c r="A427" s="20">
        <v>423</v>
      </c>
    </row>
    <row r="428" ht="15">
      <c r="A428" s="20">
        <v>424</v>
      </c>
    </row>
    <row r="429" ht="15">
      <c r="A429" s="20">
        <v>425</v>
      </c>
    </row>
    <row r="430" ht="15">
      <c r="A430" s="20">
        <v>426</v>
      </c>
    </row>
    <row r="431" ht="15">
      <c r="A431" s="20">
        <v>427</v>
      </c>
    </row>
    <row r="432" ht="15">
      <c r="A432" s="20">
        <v>428</v>
      </c>
    </row>
    <row r="433" ht="15">
      <c r="A433" s="20">
        <v>429</v>
      </c>
    </row>
    <row r="434" ht="15">
      <c r="A434" s="20">
        <v>430</v>
      </c>
    </row>
    <row r="435" ht="15">
      <c r="A435" s="20">
        <v>431</v>
      </c>
    </row>
    <row r="436" ht="15">
      <c r="A436" s="20">
        <v>432</v>
      </c>
    </row>
    <row r="437" ht="15">
      <c r="A437" s="20">
        <v>433</v>
      </c>
    </row>
    <row r="438" ht="15">
      <c r="A438" s="20">
        <v>434</v>
      </c>
    </row>
    <row r="439" ht="15">
      <c r="A439" s="20">
        <v>435</v>
      </c>
    </row>
    <row r="440" ht="15">
      <c r="A440" s="20">
        <v>436</v>
      </c>
    </row>
    <row r="441" ht="15">
      <c r="A441" s="20">
        <v>437</v>
      </c>
    </row>
    <row r="442" ht="15">
      <c r="A442" s="20">
        <v>438</v>
      </c>
    </row>
    <row r="443" ht="15">
      <c r="A443" s="20">
        <v>439</v>
      </c>
    </row>
    <row r="444" ht="15">
      <c r="A444" s="20">
        <v>440</v>
      </c>
    </row>
    <row r="445" ht="15">
      <c r="A445" s="20">
        <v>441</v>
      </c>
    </row>
    <row r="446" ht="15">
      <c r="A446" s="20">
        <v>442</v>
      </c>
    </row>
    <row r="447" ht="15">
      <c r="A447" s="20">
        <v>443</v>
      </c>
    </row>
    <row r="448" ht="15">
      <c r="A448" s="20">
        <v>444</v>
      </c>
    </row>
    <row r="449" ht="15">
      <c r="A449" s="20">
        <v>445</v>
      </c>
    </row>
    <row r="450" ht="15">
      <c r="A450" s="20">
        <v>446</v>
      </c>
    </row>
    <row r="451" ht="15">
      <c r="A451" s="20">
        <v>447</v>
      </c>
    </row>
    <row r="452" ht="15">
      <c r="A452" s="20">
        <v>448</v>
      </c>
    </row>
    <row r="453" ht="15">
      <c r="A453" s="20">
        <v>449</v>
      </c>
    </row>
    <row r="454" ht="15">
      <c r="A454" s="20">
        <v>450</v>
      </c>
    </row>
    <row r="455" ht="15">
      <c r="A455" s="20">
        <v>451</v>
      </c>
    </row>
    <row r="456" ht="15">
      <c r="A456" s="20">
        <v>452</v>
      </c>
    </row>
    <row r="457" ht="15">
      <c r="A457" s="20">
        <v>453</v>
      </c>
    </row>
    <row r="458" ht="15">
      <c r="A458" s="20">
        <v>454</v>
      </c>
    </row>
    <row r="459" ht="15">
      <c r="A459" s="20">
        <v>455</v>
      </c>
    </row>
    <row r="460" ht="15">
      <c r="A460" s="20">
        <v>456</v>
      </c>
    </row>
    <row r="461" ht="15">
      <c r="A461" s="20">
        <v>457</v>
      </c>
    </row>
    <row r="462" ht="15">
      <c r="A462" s="20">
        <v>458</v>
      </c>
    </row>
    <row r="463" ht="15">
      <c r="A463" s="20">
        <v>459</v>
      </c>
    </row>
    <row r="464" ht="15">
      <c r="A464" s="20">
        <v>460</v>
      </c>
    </row>
    <row r="465" ht="15">
      <c r="A465" s="20">
        <v>461</v>
      </c>
    </row>
    <row r="466" ht="15">
      <c r="A466" s="20">
        <v>462</v>
      </c>
    </row>
    <row r="467" ht="15">
      <c r="A467" s="20">
        <v>463</v>
      </c>
    </row>
    <row r="468" ht="15">
      <c r="A468" s="20">
        <v>464</v>
      </c>
    </row>
    <row r="469" ht="15">
      <c r="A469" s="20">
        <v>465</v>
      </c>
    </row>
    <row r="470" ht="15">
      <c r="A470" s="20">
        <v>466</v>
      </c>
    </row>
    <row r="471" ht="15">
      <c r="A471" s="20">
        <v>467</v>
      </c>
    </row>
    <row r="472" ht="15">
      <c r="A472" s="20">
        <v>468</v>
      </c>
    </row>
    <row r="473" ht="15">
      <c r="A473" s="20">
        <v>469</v>
      </c>
    </row>
    <row r="474" ht="15">
      <c r="A474" s="20">
        <v>470</v>
      </c>
    </row>
    <row r="475" ht="15">
      <c r="A475" s="20">
        <v>471</v>
      </c>
    </row>
    <row r="476" ht="15">
      <c r="A476" s="20">
        <v>472</v>
      </c>
    </row>
    <row r="477" ht="15">
      <c r="A477" s="20">
        <v>473</v>
      </c>
    </row>
    <row r="478" ht="15">
      <c r="A478" s="20">
        <v>474</v>
      </c>
    </row>
    <row r="479" ht="15">
      <c r="A479" s="20">
        <v>475</v>
      </c>
    </row>
    <row r="480" ht="15">
      <c r="A480" s="20">
        <v>476</v>
      </c>
    </row>
    <row r="481" ht="15">
      <c r="A481" s="20">
        <v>477</v>
      </c>
    </row>
    <row r="482" ht="15">
      <c r="A482" s="20">
        <v>478</v>
      </c>
    </row>
    <row r="483" ht="15">
      <c r="A483" s="20">
        <v>479</v>
      </c>
    </row>
    <row r="484" ht="15">
      <c r="A484" s="20">
        <v>480</v>
      </c>
    </row>
    <row r="485" ht="15">
      <c r="A485" s="20">
        <v>481</v>
      </c>
    </row>
    <row r="486" ht="15">
      <c r="A486" s="20">
        <v>482</v>
      </c>
    </row>
    <row r="487" ht="15">
      <c r="A487" s="20">
        <v>483</v>
      </c>
    </row>
    <row r="488" ht="15">
      <c r="A488" s="20">
        <v>484</v>
      </c>
    </row>
    <row r="489" ht="15">
      <c r="A489" s="20">
        <v>485</v>
      </c>
    </row>
    <row r="490" ht="15">
      <c r="A490" s="20">
        <v>486</v>
      </c>
    </row>
    <row r="491" ht="15">
      <c r="A491" s="20">
        <v>487</v>
      </c>
    </row>
    <row r="492" ht="15">
      <c r="A492" s="20">
        <v>488</v>
      </c>
    </row>
    <row r="493" ht="15">
      <c r="A493" s="20">
        <v>489</v>
      </c>
    </row>
    <row r="494" ht="15">
      <c r="A494" s="20">
        <v>490</v>
      </c>
    </row>
    <row r="495" ht="15">
      <c r="A495" s="20">
        <v>491</v>
      </c>
    </row>
    <row r="496" ht="15">
      <c r="A496" s="20">
        <v>492</v>
      </c>
    </row>
    <row r="497" ht="15">
      <c r="A497" s="20">
        <v>493</v>
      </c>
    </row>
    <row r="498" ht="15">
      <c r="A498" s="20">
        <v>494</v>
      </c>
    </row>
    <row r="499" ht="15">
      <c r="A499" s="20">
        <v>495</v>
      </c>
    </row>
    <row r="500" ht="15">
      <c r="A500" s="20">
        <v>496</v>
      </c>
    </row>
    <row r="501" ht="15">
      <c r="A501" s="20">
        <v>497</v>
      </c>
    </row>
    <row r="502" ht="15">
      <c r="A502" s="20">
        <v>498</v>
      </c>
    </row>
    <row r="503" ht="15">
      <c r="A503" s="20">
        <v>499</v>
      </c>
    </row>
    <row r="504" ht="15">
      <c r="A504" s="20">
        <v>500</v>
      </c>
    </row>
    <row r="505" ht="15">
      <c r="A505" s="20">
        <v>501</v>
      </c>
    </row>
    <row r="506" ht="15">
      <c r="A506" s="20">
        <v>502</v>
      </c>
    </row>
    <row r="507" ht="15">
      <c r="A507" s="20">
        <v>503</v>
      </c>
    </row>
    <row r="508" ht="15">
      <c r="A508" s="20">
        <v>504</v>
      </c>
    </row>
    <row r="509" ht="15">
      <c r="A509" s="20">
        <v>505</v>
      </c>
    </row>
    <row r="510" ht="15">
      <c r="A510" s="20">
        <v>506</v>
      </c>
    </row>
    <row r="511" ht="15">
      <c r="A511" s="20">
        <v>507</v>
      </c>
    </row>
    <row r="512" ht="15">
      <c r="A512" s="20">
        <v>508</v>
      </c>
    </row>
    <row r="513" ht="15">
      <c r="A513" s="20">
        <v>509</v>
      </c>
    </row>
    <row r="514" ht="15">
      <c r="A514" s="20">
        <v>510</v>
      </c>
    </row>
    <row r="515" ht="15">
      <c r="A515" s="20">
        <v>511</v>
      </c>
    </row>
    <row r="516" ht="15">
      <c r="A516" s="20">
        <v>512</v>
      </c>
    </row>
    <row r="517" ht="15">
      <c r="A517" s="20">
        <v>513</v>
      </c>
    </row>
    <row r="518" ht="15">
      <c r="A518" s="20">
        <v>514</v>
      </c>
    </row>
    <row r="519" ht="15">
      <c r="A519" s="20">
        <v>515</v>
      </c>
    </row>
    <row r="520" ht="15">
      <c r="A520" s="20">
        <v>516</v>
      </c>
    </row>
    <row r="521" ht="15">
      <c r="A521" s="20">
        <v>517</v>
      </c>
    </row>
    <row r="522" ht="15">
      <c r="A522" s="20">
        <v>518</v>
      </c>
    </row>
    <row r="523" ht="15">
      <c r="A523" s="20">
        <v>519</v>
      </c>
    </row>
    <row r="524" ht="15">
      <c r="A524" s="20">
        <v>520</v>
      </c>
    </row>
    <row r="525" ht="15">
      <c r="A525" s="20">
        <v>521</v>
      </c>
    </row>
    <row r="526" ht="15">
      <c r="A526" s="20">
        <v>522</v>
      </c>
    </row>
    <row r="527" ht="15">
      <c r="A527" s="20">
        <v>523</v>
      </c>
    </row>
    <row r="528" ht="15">
      <c r="A528" s="20">
        <v>524</v>
      </c>
    </row>
    <row r="529" ht="15">
      <c r="A529" s="20">
        <v>525</v>
      </c>
    </row>
    <row r="530" ht="15">
      <c r="A530" s="20">
        <v>526</v>
      </c>
    </row>
    <row r="531" ht="15">
      <c r="A531" s="20">
        <v>527</v>
      </c>
    </row>
    <row r="532" ht="15">
      <c r="A532" s="20">
        <v>528</v>
      </c>
    </row>
    <row r="533" ht="15">
      <c r="A533" s="20">
        <v>529</v>
      </c>
    </row>
    <row r="534" ht="15">
      <c r="A534" s="20">
        <v>530</v>
      </c>
    </row>
    <row r="535" ht="15">
      <c r="A535" s="20">
        <v>531</v>
      </c>
    </row>
    <row r="536" ht="15">
      <c r="A536" s="20">
        <v>532</v>
      </c>
    </row>
    <row r="537" ht="15">
      <c r="A537" s="20">
        <v>533</v>
      </c>
    </row>
    <row r="538" ht="15">
      <c r="A538" s="20">
        <v>534</v>
      </c>
    </row>
    <row r="539" ht="15">
      <c r="A539" s="20">
        <v>535</v>
      </c>
    </row>
    <row r="540" ht="15">
      <c r="A540" s="20">
        <v>536</v>
      </c>
    </row>
    <row r="541" ht="15">
      <c r="A541" s="20">
        <v>537</v>
      </c>
    </row>
    <row r="542" ht="15">
      <c r="A542" s="20">
        <v>538</v>
      </c>
    </row>
    <row r="543" ht="15">
      <c r="A543" s="20">
        <v>539</v>
      </c>
    </row>
    <row r="544" ht="15">
      <c r="A544" s="20">
        <v>540</v>
      </c>
    </row>
    <row r="545" ht="15">
      <c r="A545" s="20">
        <v>541</v>
      </c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Formulas="1" zoomScalePageLayoutView="0" workbookViewId="0" topLeftCell="A1">
      <selection activeCell="B34" sqref="B34"/>
    </sheetView>
  </sheetViews>
  <sheetFormatPr defaultColWidth="11.421875" defaultRowHeight="15"/>
  <cols>
    <col min="1" max="1" width="2.421875" style="0" customWidth="1"/>
    <col min="2" max="2" width="4.8515625" style="0" customWidth="1"/>
    <col min="3" max="3" width="7.28125" style="0" customWidth="1"/>
    <col min="4" max="4" width="2.421875" style="0" customWidth="1"/>
    <col min="5" max="5" width="8.140625" style="0" customWidth="1"/>
    <col min="6" max="6" width="3.28125" style="0" customWidth="1"/>
  </cols>
  <sheetData>
    <row r="1" spans="1:6" ht="15">
      <c r="A1" s="25" t="s">
        <v>8</v>
      </c>
      <c r="B1" s="25"/>
      <c r="C1" s="26" t="s">
        <v>7</v>
      </c>
      <c r="D1" s="26"/>
      <c r="E1" s="25" t="s">
        <v>8</v>
      </c>
      <c r="F1" s="25"/>
    </row>
    <row r="2" spans="1:6" ht="21">
      <c r="A2" s="13" t="s">
        <v>2</v>
      </c>
      <c r="B2" s="13" t="s">
        <v>3</v>
      </c>
      <c r="C2" s="3" t="s">
        <v>4</v>
      </c>
      <c r="D2" s="3" t="s">
        <v>5</v>
      </c>
      <c r="E2" s="6" t="s">
        <v>0</v>
      </c>
      <c r="F2" s="1" t="s">
        <v>1</v>
      </c>
    </row>
    <row r="3" spans="1:6" ht="21">
      <c r="A3" s="2">
        <v>5</v>
      </c>
      <c r="B3" s="11">
        <v>11</v>
      </c>
      <c r="C3" s="10">
        <f>A3*B3</f>
        <v>55</v>
      </c>
      <c r="D3" s="10">
        <v>7</v>
      </c>
      <c r="E3" s="6">
        <f>(A3-1)*(B3-1)</f>
        <v>40</v>
      </c>
      <c r="F3" s="4">
        <v>23</v>
      </c>
    </row>
    <row r="4" spans="2:3" ht="21">
      <c r="B4" s="2" t="s">
        <v>6</v>
      </c>
      <c r="C4" s="2"/>
    </row>
    <row r="5" spans="1:3" ht="15">
      <c r="A5" s="9">
        <v>1</v>
      </c>
      <c r="B5" s="5">
        <f>A5^D$3</f>
        <v>1</v>
      </c>
      <c r="C5" s="9">
        <f>MOD(B5,C$3)</f>
        <v>1</v>
      </c>
    </row>
    <row r="6" spans="1:3" ht="15">
      <c r="A6" s="9">
        <v>2</v>
      </c>
      <c r="B6" s="5">
        <f>A6^D$3</f>
        <v>128</v>
      </c>
      <c r="C6" s="9">
        <f>MOD(B6,C$3)</f>
        <v>18</v>
      </c>
    </row>
    <row r="7" spans="1:3" ht="15">
      <c r="A7" s="9">
        <v>3</v>
      </c>
      <c r="B7" s="5">
        <f aca="true" t="shared" si="0" ref="B7:B30">A7^D$3</f>
        <v>2187</v>
      </c>
      <c r="C7" s="9">
        <f aca="true" t="shared" si="1" ref="C7:C29">MOD(B7,C$3)</f>
        <v>42</v>
      </c>
    </row>
    <row r="8" spans="1:3" ht="15">
      <c r="A8" s="9">
        <v>4</v>
      </c>
      <c r="B8" s="5">
        <f t="shared" si="0"/>
        <v>16384</v>
      </c>
      <c r="C8" s="9">
        <f t="shared" si="1"/>
        <v>49</v>
      </c>
    </row>
    <row r="9" spans="1:3" ht="15">
      <c r="A9" s="9">
        <v>5</v>
      </c>
      <c r="B9" s="5">
        <f t="shared" si="0"/>
        <v>78125</v>
      </c>
      <c r="C9" s="9">
        <f t="shared" si="1"/>
        <v>25</v>
      </c>
    </row>
    <row r="10" spans="1:3" ht="15">
      <c r="A10" s="9">
        <v>6</v>
      </c>
      <c r="B10" s="5">
        <f t="shared" si="0"/>
        <v>279936</v>
      </c>
      <c r="C10" s="9">
        <f t="shared" si="1"/>
        <v>41</v>
      </c>
    </row>
    <row r="11" spans="1:3" ht="15">
      <c r="A11" s="9">
        <v>7</v>
      </c>
      <c r="B11" s="5">
        <f t="shared" si="0"/>
        <v>823543</v>
      </c>
      <c r="C11" s="9">
        <f t="shared" si="1"/>
        <v>28</v>
      </c>
    </row>
    <row r="12" spans="1:3" ht="15">
      <c r="A12" s="9">
        <v>8</v>
      </c>
      <c r="B12" s="5">
        <f t="shared" si="0"/>
        <v>2097152</v>
      </c>
      <c r="C12" s="9">
        <f t="shared" si="1"/>
        <v>2</v>
      </c>
    </row>
    <row r="13" spans="1:3" ht="15">
      <c r="A13" s="9">
        <v>9</v>
      </c>
      <c r="B13" s="5">
        <f t="shared" si="0"/>
        <v>4782969</v>
      </c>
      <c r="C13" s="9">
        <f t="shared" si="1"/>
        <v>4</v>
      </c>
    </row>
    <row r="14" spans="1:3" ht="15">
      <c r="A14" s="9">
        <v>10</v>
      </c>
      <c r="B14" s="5">
        <f t="shared" si="0"/>
        <v>10000000</v>
      </c>
      <c r="C14" s="9">
        <f t="shared" si="1"/>
        <v>10</v>
      </c>
    </row>
    <row r="15" spans="1:3" ht="15">
      <c r="A15" s="9">
        <v>11</v>
      </c>
      <c r="B15" s="5">
        <f t="shared" si="0"/>
        <v>19487171</v>
      </c>
      <c r="C15" s="9">
        <f t="shared" si="1"/>
        <v>11</v>
      </c>
    </row>
    <row r="16" spans="1:3" ht="15">
      <c r="A16" s="9">
        <v>12</v>
      </c>
      <c r="B16" s="5">
        <f t="shared" si="0"/>
        <v>35831808</v>
      </c>
      <c r="C16" s="9">
        <f t="shared" si="1"/>
        <v>23</v>
      </c>
    </row>
    <row r="17" spans="1:3" ht="15">
      <c r="A17" s="9">
        <v>13</v>
      </c>
      <c r="B17" s="5">
        <f t="shared" si="0"/>
        <v>62748517</v>
      </c>
      <c r="C17" s="9">
        <f t="shared" si="1"/>
        <v>7</v>
      </c>
    </row>
    <row r="18" spans="1:3" ht="15">
      <c r="A18" s="9">
        <v>14</v>
      </c>
      <c r="B18" s="5">
        <f t="shared" si="0"/>
        <v>105413504</v>
      </c>
      <c r="C18" s="9">
        <f t="shared" si="1"/>
        <v>9</v>
      </c>
    </row>
    <row r="19" spans="1:3" ht="15">
      <c r="A19" s="9">
        <v>15</v>
      </c>
      <c r="B19" s="5">
        <f t="shared" si="0"/>
        <v>170859375</v>
      </c>
      <c r="C19" s="9">
        <f t="shared" si="1"/>
        <v>5</v>
      </c>
    </row>
    <row r="20" spans="1:3" ht="15">
      <c r="A20" s="9">
        <v>16</v>
      </c>
      <c r="B20" s="5">
        <f t="shared" si="0"/>
        <v>268435456</v>
      </c>
      <c r="C20" s="9">
        <f t="shared" si="1"/>
        <v>36</v>
      </c>
    </row>
    <row r="21" spans="1:3" ht="15">
      <c r="A21" s="9">
        <v>17</v>
      </c>
      <c r="B21" s="5">
        <f t="shared" si="0"/>
        <v>410338673</v>
      </c>
      <c r="C21" s="9">
        <f t="shared" si="1"/>
        <v>8</v>
      </c>
    </row>
    <row r="22" spans="1:3" ht="15">
      <c r="A22" s="9">
        <v>18</v>
      </c>
      <c r="B22" s="5">
        <f t="shared" si="0"/>
        <v>612220032</v>
      </c>
      <c r="C22" s="9">
        <f t="shared" si="1"/>
        <v>17</v>
      </c>
    </row>
    <row r="23" spans="1:3" ht="15">
      <c r="A23" s="9">
        <v>19</v>
      </c>
      <c r="B23" s="5">
        <f t="shared" si="0"/>
        <v>893871739</v>
      </c>
      <c r="C23" s="9">
        <f t="shared" si="1"/>
        <v>24</v>
      </c>
    </row>
    <row r="24" spans="1:3" ht="15">
      <c r="A24" s="9">
        <v>20</v>
      </c>
      <c r="B24" s="5">
        <f t="shared" si="0"/>
        <v>1280000000</v>
      </c>
      <c r="C24" s="9">
        <f t="shared" si="1"/>
        <v>15</v>
      </c>
    </row>
    <row r="25" spans="1:3" ht="15">
      <c r="A25" s="9">
        <v>21</v>
      </c>
      <c r="B25" s="5">
        <f t="shared" si="0"/>
        <v>1801088541</v>
      </c>
      <c r="C25" s="9">
        <f t="shared" si="1"/>
        <v>21</v>
      </c>
    </row>
    <row r="26" spans="1:3" ht="15">
      <c r="A26" s="9">
        <v>22</v>
      </c>
      <c r="B26" s="5">
        <f t="shared" si="0"/>
        <v>2494357888</v>
      </c>
      <c r="C26" s="9">
        <f t="shared" si="1"/>
        <v>33</v>
      </c>
    </row>
    <row r="27" spans="1:3" ht="15">
      <c r="A27" s="9">
        <v>23</v>
      </c>
      <c r="B27" s="5">
        <f t="shared" si="0"/>
        <v>3404825447</v>
      </c>
      <c r="C27" s="9">
        <f t="shared" si="1"/>
        <v>12</v>
      </c>
    </row>
    <row r="28" spans="1:3" ht="15">
      <c r="A28" s="9">
        <v>24</v>
      </c>
      <c r="B28" s="5">
        <f t="shared" si="0"/>
        <v>4586471424</v>
      </c>
      <c r="C28" s="9">
        <f t="shared" si="1"/>
        <v>29</v>
      </c>
    </row>
    <row r="29" spans="1:3" ht="15">
      <c r="A29" s="9">
        <v>25</v>
      </c>
      <c r="B29" s="5">
        <f t="shared" si="0"/>
        <v>6103515625</v>
      </c>
      <c r="C29" s="9">
        <f t="shared" si="1"/>
        <v>20</v>
      </c>
    </row>
    <row r="30" spans="1:3" ht="15">
      <c r="A30" s="9">
        <v>26</v>
      </c>
      <c r="B30" s="5">
        <f t="shared" si="0"/>
        <v>8031810176</v>
      </c>
      <c r="C30" s="9">
        <f>B30-QUOTIENT(B30,C3)*(C3)</f>
        <v>16</v>
      </c>
    </row>
    <row r="31" spans="1:3" ht="15">
      <c r="A31" s="9"/>
      <c r="B31" s="5"/>
      <c r="C31" s="9"/>
    </row>
    <row r="32" spans="1:3" ht="15">
      <c r="A32" s="9"/>
      <c r="B32" s="5"/>
      <c r="C32" s="9"/>
    </row>
    <row r="33" spans="1:3" ht="15">
      <c r="A33" s="9"/>
      <c r="B33" s="5"/>
      <c r="C33" s="9"/>
    </row>
  </sheetData>
  <sheetProtection/>
  <mergeCells count="3">
    <mergeCell ref="A1:B1"/>
    <mergeCell ref="C1:D1"/>
    <mergeCell ref="E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esensier</cp:lastModifiedBy>
  <dcterms:created xsi:type="dcterms:W3CDTF">2012-01-01T21:34:51Z</dcterms:created>
  <dcterms:modified xsi:type="dcterms:W3CDTF">2016-08-31T10:00:53Z</dcterms:modified>
  <cp:category/>
  <cp:version/>
  <cp:contentType/>
  <cp:contentStatus/>
</cp:coreProperties>
</file>